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520"/>
  </bookViews>
  <sheets>
    <sheet name="Snacks" sheetId="1" r:id="rId1"/>
    <sheet name="Side Items" sheetId="2" r:id="rId2"/>
    <sheet name="Entrees" sheetId="3" r:id="rId3"/>
    <sheet name="Beverages - ES, MS, HS" sheetId="4" r:id="rId4"/>
    <sheet name="Beverages - MS, HS" sheetId="5" r:id="rId5"/>
    <sheet name="Beverages - HS only" sheetId="6" r:id="rId6"/>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<sst xmlns="http://schemas.openxmlformats.org/spreadsheetml/2006/main" count="3327" uniqueCount="1681">
  <si>
    <t>Brand &amp; Product Name (Serving Size)</t>
  </si>
  <si>
    <t>SKU</t>
  </si>
  <si>
    <t>Description</t>
  </si>
  <si>
    <t>Manufacturer</t>
  </si>
  <si>
    <t>AdvancePierre Foods Smart Picks Teriyaki Chicken Dippers (CN)</t>
  </si>
  <si>
    <t>AdvancePierre Foods Chicken Breast Drummies with Honey BBQ Sauce (CN)</t>
  </si>
  <si>
    <t>AdvancePierre Foods WonderBites Dippers  FB Chicken Breast Strips w Honey BBQ</t>
  </si>
  <si>
    <t>AdvancePierre</t>
  </si>
  <si>
    <t xml:space="preserve">Fully cooked, chicken breast pattie with teriyaki sauce and soy added. 
Reduced sodium content compared to item 9879. Charmarked. 
Unique strip shape for dipping. CN labeled.  </t>
  </si>
  <si>
    <t xml:space="preserve">Fully cooked, chicken breast pattie, grilled and glazed with honey barbeque sauce. Soy added. Charmarked. Drummette shape. CN labeled.  </t>
  </si>
  <si>
    <t xml:space="preserve">Fully cooked, chicken breast pattie with honey barbeque sauce and soy added. 
Charmarked. Unique strip shape for dipping. CN labeled.  </t>
  </si>
  <si>
    <t>y</t>
  </si>
  <si>
    <t>AdvancePierre Foods Whole Wheat Breadstick 1.5 oz.</t>
  </si>
  <si>
    <t>AdvancePierre Foods White Whole Wheat Breadstick 1.5 oz.</t>
  </si>
  <si>
    <t>AdvancePierre Foods, Fully Baked Whole Wheat Breadstick 1.2 oz.</t>
  </si>
  <si>
    <t>n</t>
  </si>
  <si>
    <t>Annie's Frozen Yogurt, 4-6 oz</t>
  </si>
  <si>
    <t>Strawberry MFG Code: 322
Alaskan Vanilla MFG Code: 320
No-sugar added Vanilla MFG Code: 343
No-sugar added Chocolate MFG Code: 0
Chocolate Chill MFG Code: 321
Original Tart MFG Code: 146</t>
  </si>
  <si>
    <t>Non Fat Soft Serve Frozen Yogurt Mix
Servings per case: 148/4 oz
Individual serving size: 4 oz</t>
  </si>
  <si>
    <t>Annie's Frozen Yogurt</t>
  </si>
  <si>
    <t>Fruitables Fruit &amp; Veggie Juice Tropical Orange 6.75oz</t>
  </si>
  <si>
    <t>1 Serving Apple &amp; Eve Fruitables 66% fruit and vegetable juice provides the combined equivalent of one fruit &amp; vegetable serving. No sugar added, 100% RDA Vitamin C, 10% RDA of Vitamins A &amp; E. Shelf Stable and ready to use with straw.</t>
  </si>
  <si>
    <t>Fruitables Fruit &amp; Veggie Juice Strawberry Kiwi 6.75oz</t>
  </si>
  <si>
    <t>Fruitables Fruit &amp; Veggie Juice Berry Berry 6.75oz</t>
  </si>
  <si>
    <t>1 Serving of Apple &amp; Eve Fruitables 66% fruit and vegetable juice provides the combined equivalent of one fruit &amp; vegetable serving. No sugar added, 100% RDA Vitamin C, 10% RDA of Vitamins A &amp; E. Shelf Stable and ready to use with straw.</t>
  </si>
  <si>
    <t>Fruitables Fruit &amp; Veggie Juice Apple Harvest 6.75oz</t>
  </si>
  <si>
    <t>Fruitables 100 Mixed Berry Fruit &amp; Veggie Juice 4.23oz</t>
  </si>
  <si>
    <t>1 serving Apple &amp; Eve Fruitables 100% fruit and vegetable juice provides the combined equivalent of one fruit &amp; vegetable serving. No sugar added, 100% RDA of Vitamin C, 10% RDA of Vitamin A, &amp; E. Shelf Stable and ready to use with straw.</t>
  </si>
  <si>
    <t>Fruitables 100 Strawberry Kiwi Fruit &amp; Veggie Juice 4.23oz</t>
  </si>
  <si>
    <t>Fruitables Plus! Tropical Twist Fruit &amp; Veggie Juice 4.23oz</t>
  </si>
  <si>
    <t>Fruitables Plus! Power Punch Fruit &amp; Veggie Juice 4.23oz</t>
  </si>
  <si>
    <t>Apple &amp; Eve 100% Apple Juice PET, 8 fl oz.</t>
  </si>
  <si>
    <t>100% juice with 110 calories per 8 fl oz.</t>
  </si>
  <si>
    <t>Apple &amp; Eve Orange Juice PET 8 fl oz.</t>
  </si>
  <si>
    <t>100% juice beverage with 120 calories per 8 fl oz.</t>
  </si>
  <si>
    <t>Apple &amp; Eve, 100% Fruit Punch PET, 8 fl oz.</t>
  </si>
  <si>
    <t xml:space="preserve">100% fruit juice with 110 calories per 8 fl oz. </t>
  </si>
  <si>
    <t>Apple &amp; Eve Apple Juice 6.75oz</t>
  </si>
  <si>
    <t>1 serving 100% Fruit juice, 100% RDA of Vitamin C, 10% RDA of Vitamin A and Calcium, 3/4 cup serving of fruit. No sugar added shelf stable and ready to use with straw.</t>
  </si>
  <si>
    <t>Apple &amp; Eve Strawberry Kiwi 6.75oz</t>
  </si>
  <si>
    <t>100% Fruit juice, 100% RDA of Vitamin C, 10% RDA of Vitamin A and Calcium, 3/4 cup serving of fruit. No sugar added shelf stable and ready to use with straw.</t>
  </si>
  <si>
    <t>Apple &amp; Eve Very Berry 6.75oz</t>
  </si>
  <si>
    <t>Apple &amp; Eve Fruit Punch 6.75oz</t>
  </si>
  <si>
    <t>Apple &amp; Eve Orange Tangerine 6.75oz</t>
  </si>
  <si>
    <t>1 Serving 100% Fruit juice, 100% RDA of Vitamin C, 10% RDA of Vitamin A and Calcium, 3/4 cup serving of fruit. No sugar added shelf stable and ready to use with straw.</t>
  </si>
  <si>
    <t>Apple &amp; Eve Apple Juice 4.23oz</t>
  </si>
  <si>
    <t>1 serving 100% Fruit juice, 100% RDA of Vitamin C, 10% RDA of Vitamin A and Calcium, 1/4 cup serving of fruit. No sugar added shelf stable and ready to use with straw.</t>
  </si>
  <si>
    <t>Apple &amp; Eve Fruit Punch Juice 4.23oz</t>
  </si>
  <si>
    <t>Apple &amp; Eve Orange Tangerine Juice 4.23oz</t>
  </si>
  <si>
    <t>Apple &amp; Eve Cranberry Raspberry Juice 4.23oz</t>
  </si>
  <si>
    <t>Apple &amp; Eve</t>
  </si>
  <si>
    <t>Asian Food Solutions Tangerine Chicken (110g)</t>
  </si>
  <si>
    <t>Asian Food Solutions Japanese Cherry Blossom Chicken (110g)</t>
  </si>
  <si>
    <t>Asian Food Solutions Teriyaki Chicken (80g)</t>
  </si>
  <si>
    <t>Asian Food Solutions New Orleans Chicken (80g)</t>
  </si>
  <si>
    <t>Asian Food Solutions Spicy Chicken (80g)</t>
  </si>
  <si>
    <t>Asian Food Solutions Thai Sweet Chili Chicken (80g)</t>
  </si>
  <si>
    <t>Asian Food Solutions  Gluten Free Teriyaki Chicken (80g)</t>
  </si>
  <si>
    <t>The Switch Grape 8oz</t>
  </si>
  <si>
    <t>The Switch Fruit Punch 8oz</t>
  </si>
  <si>
    <t>The Switch Kiwi Berry 8oz</t>
  </si>
  <si>
    <t>The Switch Watermelon Strawberry 8oz</t>
  </si>
  <si>
    <t>The Switch Black Cherry 8oz</t>
  </si>
  <si>
    <t>The Switch Orange Tangerine 8oz</t>
  </si>
  <si>
    <t>The Switch Hardcore Apple 8oz</t>
  </si>
  <si>
    <t>Asian Food Solutions</t>
  </si>
  <si>
    <t>Asian Food Solutions Cooked  Brown Rice (97g)</t>
  </si>
  <si>
    <t>Azar Power Snack Raisins 1 oz</t>
  </si>
  <si>
    <t>0-76500-80246-8</t>
  </si>
  <si>
    <t>Azar Power Snack Raisins 1.3 oz</t>
  </si>
  <si>
    <t>0-76500-72255-1</t>
  </si>
  <si>
    <t>Azar Power Snack Sunflower Kernels Oil Roasted Salted 1oz</t>
  </si>
  <si>
    <t>0-76500-72200-1</t>
  </si>
  <si>
    <t>Azar Power Snack Peanuts Oil Roasted Salted 1oz</t>
  </si>
  <si>
    <t>0-76500-80406-6</t>
  </si>
  <si>
    <t>Azar Sun Glory Raisins .5 oz</t>
  </si>
  <si>
    <t>0-76500-72150-9</t>
  </si>
  <si>
    <t>Azar Home Run Peanuts .5 oz</t>
  </si>
  <si>
    <t>0-76500-72205-6</t>
  </si>
  <si>
    <t>Azar Nut Company</t>
  </si>
  <si>
    <t>Sweet Thompson seedless raisins packed in single serve kid appealing bright packages. Perfect for snacking at home, at school or on the go. packages.
Servings per container: 150
Single serving size: 1 oz</t>
  </si>
  <si>
    <t>Sweet Thompson seedless raisins packed in single serve kid appealing bright packages. Perfect for snacking at home, at school or on the go.  
Servings per container: 144  
Single serving size: 1.3 oz</t>
  </si>
  <si>
    <t>Crunchy sunflower kernels roasted and then lightly salted to perfection. Packed in single serve kid appealing bright packages. Perfect for snacking at home, at school or on the go.  
Servings per container: 150  
Single serving size: 1 oz</t>
  </si>
  <si>
    <t>Perfectly roasted fresh peanuts that are then lightly salted. Packed in single serve kid appealing bright packages. Perfect for snacking at home, at school or on the go.  
Servings per container:
Single serving size: 1 oz</t>
  </si>
  <si>
    <t>Sweet Thompson seedless raisins packed in single serve kid appealing packages. Perfect for snacking at home, at school or on the go.
Servings per container: 300.
Single serving size: .5 oz</t>
  </si>
  <si>
    <t>Crunchy fresh peanuts roasted to bring out the traditional in-shell flavor then lightly salted packed in convenient single serve baseball themed packages. Provides a tasty snack for parties, on the go, banquets or wherever beverages are served.  
Servings per container: 300
Single serving size: .5 oz</t>
  </si>
  <si>
    <t>Mini Loaf, Whole Grain, Blueberry, RF, Fort, IW</t>
  </si>
  <si>
    <t>Mini Loaf, Whole Grain, Apple Cinn, RF, Fort, IW</t>
  </si>
  <si>
    <t>Bagels, Whole Grain, Sliced, IW</t>
  </si>
  <si>
    <t>Mini Bagels, Whole Grain, IW</t>
  </si>
  <si>
    <t>Mini Bagels, Whole Grain, 8-18s</t>
  </si>
  <si>
    <t>Cinnamon Roll, Mini, WG, IW</t>
  </si>
  <si>
    <t>Muffins, Whole Grain, Blueberry, RF, Fortified, IW</t>
  </si>
  <si>
    <t>Muffins, Whole Grain, Banana, RF, Fortified, IW</t>
  </si>
  <si>
    <t>Muffins, Whole Grain, Apple Cinnamon, RF, Fort, IW</t>
  </si>
  <si>
    <t>Muffins, Whole Grain, Choc Chip, RF, Fortified, IW</t>
  </si>
  <si>
    <t>Cereal Bars, WG, Strawberry, RTL, IW</t>
  </si>
  <si>
    <t>Cereal Bars, WG, Apple Cinnamon, RTL, IW</t>
  </si>
  <si>
    <t>Muffins, Whole Grain, Sweet Potato, RF, Fort, IW</t>
  </si>
  <si>
    <t>Bakecrafters</t>
  </si>
  <si>
    <t>Bread Sticks, WG, Garlic</t>
  </si>
  <si>
    <t>Muffins, WG, Orange Dream, Fort., IW</t>
  </si>
  <si>
    <t>Muffins, WG, Chocolate Chocolate Chip, RF Fort, IW</t>
  </si>
  <si>
    <t>Bread Sticks, Whole Grain, Brown and Serve, Pan Baked, 7"</t>
  </si>
  <si>
    <t>Dinner Rolls, Whole Grain, Hearth Baked, Split Top, Bulk</t>
  </si>
  <si>
    <t>Dinner Rolls, Whole Grain, Hearth Baked, Split Top, IW</t>
  </si>
  <si>
    <t>Bread Sticks, Whole Grain, Pan Baked, 7"</t>
  </si>
  <si>
    <t>Snackables, Pretzel Sticklets, WG, Packs</t>
  </si>
  <si>
    <t>Dinner Roll, WG, Yeast, Proof and Bake</t>
  </si>
  <si>
    <t>Compliant July 1, 2016?</t>
  </si>
  <si>
    <t>Barrel O' Fun</t>
  </si>
  <si>
    <t>Original Sea Salt Tater Pops, SKU: 10-0-76721-22913-6</t>
  </si>
  <si>
    <t>Peppercorn Ranch Tater Pops, SKU: 10-0-76721-23253-9</t>
  </si>
  <si>
    <t>Sweet Thai Chili Tater Pops, SKU: 10-0-76721-23254-9</t>
  </si>
  <si>
    <t>Salveo Original Sea Salt Baked Potato Crisps 1.125 oz</t>
  </si>
  <si>
    <t>Servings per case pack: 48/1.125 oz
Individual serving size: 1 pack - 1.125 oz
Case Item Number: 23268
Pack UPC: 0-76721-23268-6</t>
  </si>
  <si>
    <t>Salveo Southwest Ranch Flavored
Baked Potato Crisps 1.125 oz</t>
  </si>
  <si>
    <t>Servings per case pack: 48/1.125 oz
Individual serving size: 1 pack - 1.125 oz
Case Item Number: 23270
Pack UPC: 0-76721-23270-9</t>
  </si>
  <si>
    <t>Salveo Tomato Basil Flavored
Baked Potato Crisps 1.125 oz</t>
  </si>
  <si>
    <t>Servings per case pack: 48/1.125 oz
Individual serving size: 1 pack - 1.125 oz
Case Item Number: 23271
Pack UPC: 0-76721-23271-6</t>
  </si>
  <si>
    <t>Buttery Caramel Snackin Puffs, SKU:10-0-76721-23685-8</t>
  </si>
  <si>
    <t>Apple Cinnamon Snackin Puffs, SKU: 10-0-76721-23686-5</t>
  </si>
  <si>
    <t>Southwest Cheddar Snackin Puffs, SKU:10-0-76721-23687-2</t>
  </si>
  <si>
    <t>Salveo Original Sea Salt Baked Potato Crisps .875 oz</t>
  </si>
  <si>
    <t>Servings per case pack: 48/.875
Individual serving size: 1 pack - .875 oz
Case Item Number: 23688
Pack UPC: 0-76721-23688-2</t>
  </si>
  <si>
    <t>Salvéo BBQ Flavored Baked Potato Crisps .875 oz</t>
  </si>
  <si>
    <t>Servings per case pack: 48/.875
Individual serving size: 1 pack - .875 oz
Case Item Number: 23689
Pack UPC: 0-76721-23689-9</t>
  </si>
  <si>
    <t>Salveo Cheddar &amp; Bacon Baked Fries 1 oz</t>
  </si>
  <si>
    <t>Order #  25060 Cheddar and Bacon Fries Pack 1 oz.            UPC: 0-76721-25060-4</t>
  </si>
  <si>
    <t>Salveo Hot &amp; Spicy Baked Fries 1 oz</t>
  </si>
  <si>
    <t>Order # 25062 Hot &amp; Spicy Fries Pack 1 oz.                  UPC: 0-76721-25062-8</t>
  </si>
  <si>
    <t>Vic's Lite White Popcorn .5 oz</t>
  </si>
  <si>
    <t>Individual serving size: 1 pack - .5 oz
Pack UPC: 0-46555-25069-9 - Order # 25069</t>
  </si>
  <si>
    <t>Vic's Kettle Style Popcorn 1 oz</t>
  </si>
  <si>
    <t>Individual serving size: 1 pack - 1 oz
Pack UPC: 0-46555-25076-7 - Order # 25076</t>
  </si>
  <si>
    <t>Vic's White Cheddar Popcorn .625 oz</t>
  </si>
  <si>
    <t>Individual serving size: 1 pack - .625 oz
Pack UPC: 0-46555-25078-1 - Order # 25078</t>
  </si>
  <si>
    <t>Salveo Original Sea Salt Tater Pop™ .8 oz</t>
  </si>
  <si>
    <t>Salveo Peppercorn Ranch Tater Pop .8 oz</t>
  </si>
  <si>
    <t>Salveo Sweet Thai Chili Tater Pop™ .8 oz</t>
  </si>
  <si>
    <t>Salveo Multigrain Snackin’ Puffs
Buttery Caramel .5 oz</t>
  </si>
  <si>
    <t>Salveo Multigrain Snackin’ Puffs
Apple Cinnamon .5 oz</t>
  </si>
  <si>
    <t>Salveo Multigrain Snackin’ Puffs
Southwest Cheddar .5 oz</t>
  </si>
  <si>
    <t>Salveo Cheeseballs .74 oz</t>
  </si>
  <si>
    <t>Cool Daze Cotton Candy Cup 3.0 oz</t>
  </si>
  <si>
    <t>Cool Daze Ice Cream Sandwich 3.0 oz</t>
  </si>
  <si>
    <t>Cool Daze Chocolate Sundae Crunch Bar 3.0 oz</t>
  </si>
  <si>
    <t>Cool Daze Strawberry Sundae Crunch Bar 3.0 oz</t>
  </si>
  <si>
    <t xml:space="preserve">CoolDaze® Ice Cream Cone 3.0 fl oz  </t>
  </si>
  <si>
    <t>Blue Bunny</t>
  </si>
  <si>
    <t>Reduced fat cotton candy flavored ice cream, with carnival colors of pink and white.
Servings Per Case: 48 Single Serving Size: 3.0 oz Item #: 837704
UPC: 70640-32298</t>
  </si>
  <si>
    <t>Vanilla flavored low fat ice cream sandwiched between two chocolate flavored wafers.
Servings per case: 96 Single Serving Size: 3.0 oz Item #: 779838
UPC: 70640-32299</t>
  </si>
  <si>
    <t>Vanilla flavored low fat ice cream with a chocolate fudge center enclosed in chocolate crunch coating. Enriched with calcium for a low fat snack.
Servings per case: 144 Single Serving Size: 3.0 oz
UPC #: 70640-00081</t>
  </si>
  <si>
    <t>Vanilla flavored low fat ice cream with a strawberry sauce center enclosed in strawberry crunch coating. Enriched with calcium for a low fat snack.
Servings per case: 144 Single Serving Size: 3.0 oz
UPC #: 70640-00082</t>
  </si>
  <si>
    <t>A perfect size cone with vanilla flavored reduced fat ice cream and sweet chocolate revel topped with chocolate crunch pieces.
Servings per unit: 96 Single Serving Size: 3.0 oz, Item #: 918031 
UPC #: 70640-00725</t>
  </si>
  <si>
    <t>18197</t>
  </si>
  <si>
    <t>15263</t>
  </si>
  <si>
    <t>15094</t>
  </si>
  <si>
    <t>18432</t>
  </si>
  <si>
    <t>19246</t>
  </si>
  <si>
    <t>17330</t>
  </si>
  <si>
    <t>17331</t>
  </si>
  <si>
    <t>18105</t>
  </si>
  <si>
    <t>16188</t>
  </si>
  <si>
    <t>16187</t>
  </si>
  <si>
    <t>16999</t>
  </si>
  <si>
    <t>01293</t>
  </si>
  <si>
    <t>00007</t>
  </si>
  <si>
    <t>19280</t>
  </si>
  <si>
    <t>16982</t>
  </si>
  <si>
    <t>18867</t>
  </si>
  <si>
    <t>15855</t>
  </si>
  <si>
    <t>18866</t>
  </si>
  <si>
    <t>19746</t>
  </si>
  <si>
    <t>00067</t>
  </si>
  <si>
    <t>08525</t>
  </si>
  <si>
    <t>00020</t>
  </si>
  <si>
    <t>04285</t>
  </si>
  <si>
    <t>00004</t>
  </si>
  <si>
    <t>13803</t>
  </si>
  <si>
    <t>Campbell's</t>
  </si>
  <si>
    <t>Campbells/Pepperidge Farms</t>
  </si>
  <si>
    <t>Tomato juice with 70 calories per can and antioxidant vitamins A, C and lycopene. Glutenfree. One 11 1/2 oz can supplies 1 3/8 cup vegetables for the NSLP. Specify Campbell’s® or equivalent.</t>
  </si>
  <si>
    <t>Tomato juice with 30 calories per can, and antioxidant vitamin C and lycopene. Glutenfree. One 5 1/2 fl. oz can supplies 5/8 cup vegetables for the NSLP. Specify Campbell’s® or equivalent.</t>
  </si>
  <si>
    <t>A concord grape flavored 100% juice blend of vegetable and fruit juice concentrates. One cup serving provides 1 cup of full strength juice. Vegetable juice is the first ingredient. May be credited as other or additional vegetables in the NSLP. No sugar added, glutenfree and a good source of antioxidant Vitamins A, C &amp; E. Certified by the American Heart Association with the Heart Check mark. Specify V8 VFusion® or equivalent.</t>
  </si>
  <si>
    <t>A pomegranate &amp; blueberry flavored 100% juice blend of vegetable and fruit juice concentrates. One cup serving provides 1 cup of full strength juice. Vegetable juice is the first ingredient. May be credited as other or additional vegetables in the NSLP. No sugar added, glutenfree and a good source of antioxidant Vitamins A, C &amp; E. Certified by the American Heart Association with the HeartCheck mark.† Specify V8 VFusion® or equivalent.</t>
  </si>
  <si>
    <t>A pomegranate &amp; blueberry flavored 100% juice blend of vegetable and fruit juice concentrates. One cup serving provides 1 cup of full strength juice. Vegetable juice is the first ingredient. May be credited as other or additional vegetables in the NSLP. No sugar added, glutenfree and a good source of antioxidant vitamins A, C &amp; E. Certified by the American Heart Association with the HeartCheck mark.† Specify V8 VFusion® or equivalent.</t>
  </si>
  <si>
    <t>A strawberry banana flavored 100% juice blend of vegetable and fruit juice concentrates. One cup serving provides 1 cup of full strength juice. Vegetable juice is the first ingredient. May be credited as other or additional vegetables in the NSLP. No sugar added, glutenfree and a good source of antioxidant Vitamins A, C &amp; E. Certified by the American Heart Association with the Heart Check mark.† Specify V8 VFusion® or equivalent.</t>
  </si>
  <si>
    <t>A sparkling strawberry lemonade drink. A blend of more than 5 vegetables and fruit juices with sparkling water (50% juice). No sugar added, 50 calories per can. Excepted beverage under the USDA competitive foods regulation. Exempt from the “soda water” category of the “Foods of Miminal Nutritional Value.” Specify V8 VFusion® or equivalent.</t>
  </si>
  <si>
    <t>100% vegetable juice blend with 30 calories per can. Excellent source of vitamins A &amp; C, good source of potassium and glutenfree. One 5 1/2 fl. oz can supplies 5/8 cup vegetables for the NSLP. Certified by the American Heart Association with the HeartCheck mark.† Specify V8® or equivalent.</t>
  </si>
  <si>
    <t>100% vegetable juice blend with 70 calories per can. One 11 1/2 fl. oz can supplies 1 3/8 cup vegetables for the NSLP. Excellent source of vitamins A &amp; C, and glutenfree. Specify V8® or equivalent.</t>
  </si>
  <si>
    <t>100% vegetable juice blend with 30 calories per can. One 5 1/2 fl. oz can supplies 5/8 cup vegetables for the NSLP. Excellent source of vitamins A &amp; C, and glutenfree. Specify V8® or equivalent.</t>
  </si>
  <si>
    <t>100% vegetable juice blend with 70 calories per can. Zesty taste profile. Excellent source of vitamins A &amp; C, good source of potassium and glutenfree. Specify V8® or equivalent.</t>
  </si>
  <si>
    <t>100% vegetable juice blend with 30 calories per can. Zesty taste profile. Excellent source of vitamins A &amp; C, good source of potassium and glutenfree. Specify V8® or equivalent.</t>
  </si>
  <si>
    <t>100% vegetable juice blend with 70 calories per bottle. One 12 fl. oz bottle supplies 1 1/2 cup vegetables for the NSLP. Excellent source of vitamins A &amp; C, and glutenfree. Specify V8® or equivalent.</t>
  </si>
  <si>
    <t>Goldfish® snack cracker made with whole grain and baked with real cheddar cheese. Whole grainrich. Contains 30% calories from fat, less than 10% calories from saturated fat, 1 g dietary fiber and 0 sugars. NSLP contribution of 1 oz equivalent grain. Specify Pepperidge Farm® or equivalent.</t>
  </si>
  <si>
    <t>Two chocolate Goldfish® grahams, with the added attributes of no artificial colors or preservatives. Contains 0 g trans fat and &lt;30% calories from total fat. Good source of calcium. NSLP contribution of 1 oz equivalent grain. Specify  Pepperidge Farm® or equivalent.</t>
  </si>
  <si>
    <t>Two cinnamon Goldfish® grahams, with the added attributes of no artificial flavors, colors or preservatives. Contains 0 g trans fat, no HFCS and &lt;30% calories from total fat. Whole grainrich and contains 1 g of fiber. Good source of calcium. NSLP contribution of 1 oz equivalent grain. Specify Pepperidge Farm® or equivalent.</t>
  </si>
  <si>
    <t>Two oats &amp; honey grahams in the shape of giant Goldfish®, with the added attributes of no artificial colors or preservatives. Contains 0 g trans fat, no HFCS and &lt;33% calories from total fat. Whole grainrich and contains 1 g of fiber. Good source of calcium. NSLP contribution of 1 oz equivalent grain. Specify Pepperidge Farm® or equivalent.</t>
  </si>
  <si>
    <t>Two vanilla grahams in the shape of giant Goldfish®, with the added attributes of no artificial flavors, colors or preservatives. Contains 0 g trans fat and &lt;30% calories from total fat. Whole grainrich. NSLP contribution of 1 oz equivalent grain. Specify Pepperidge Farm® or equivalent.</t>
  </si>
  <si>
    <t>Goldfish® snack cracker made with whole grain and baked with real cheddar cheese and seasoned with kidcraved flavors. Whole grainrich. Contains 0 g trans fat, &lt;30% calories from fat, &lt;10% from saturated fat. 100 calories per serving. NSLP contribution of 1 oz equivalent grain. Specify Pepperidge Farm®
or equivalent.</t>
  </si>
  <si>
    <t>Goldfish® made with whole grain snack cracker baked with real cheddar. Whole grainrich. Contains 30% calories from fat, less than 10% calories from saturated fat, 1 g dietary fiber and 0 sugars. NSLP contribution of 1 oz equivalent grain. Specify Pepperidge Farm® or equivalent</t>
  </si>
  <si>
    <t>Goldfish® baked sweet snack size lemon flavored animal cracker in the Goldfish® trademark shape. Excellent source of iron. Contains 0 g trans fat and &lt;30% calories from total fat. Whole grainrich and contains 1 g of fiber. NSLP contribution of 1 oz equivalent grain. Specify Pepperidge Farm® or equivalent.</t>
  </si>
  <si>
    <t>Goldfish® baked sweet snack size strawberry flavored animal cracker in the Goldfish® trademark shape. Excellent source of iron. Contains 0 g trans fat and &lt;30% calories from total fat. Whole grainrich and contains 1 g of fiber. NSLP contribution of 1 oz equivalent grain. Specify Pepperidge Farm® or equivalent.</t>
  </si>
  <si>
    <t>Goldfish® baked sweet snack size vanilla flavored animal cracker in the Goldfish® trademark shape. Excellent source of iron. Contains 0 g trans fat and &lt;30% calories from total fat. Made with whole grains and contains 1 g of fiber. NSLP contribution of 1 oz equivalent grain. Specify Pepperidge Farm® or equivalent.</t>
  </si>
  <si>
    <t>smartwater®, 20 oz</t>
  </si>
  <si>
    <t>DASANI   WATER, 20 oz</t>
  </si>
  <si>
    <t>Coca Cola</t>
  </si>
  <si>
    <t xml:space="preserve">Minute Maid® Apple Juice – Aseptic 6.75 oz Box </t>
  </si>
  <si>
    <t xml:space="preserve">Minute Maid® Fruit Punch – Aseptic 6.75 oz Box </t>
  </si>
  <si>
    <t xml:space="preserve">Minute Maid Kids+® Orange Juice – Aseptic 6.75 oz Box </t>
  </si>
  <si>
    <t>Seagram’s Plain Sparkling Seltzer Water®, 12 oz</t>
  </si>
  <si>
    <t>Minute Maid® Apple Juice, 10 oz</t>
  </si>
  <si>
    <t>Minute Maid® Fruit Punch, 10 oz</t>
  </si>
  <si>
    <t>Minute Maid® Grape, 10 oz</t>
  </si>
  <si>
    <t>Minute Maid® Mixed Berry, 10 oz</t>
  </si>
  <si>
    <t>Minute Maid® Orange Juice, 10 oz</t>
  </si>
  <si>
    <t>vitaminwater zero™ squeezed (6 key nutrients from a - zinc)</t>
  </si>
  <si>
    <t>fruitwater® black raspberry, 16.9 oz</t>
  </si>
  <si>
    <t>fruitwater® lemon-lime, 16.9 oz</t>
  </si>
  <si>
    <t>fruitwater® orange mango, 16.9 oz</t>
  </si>
  <si>
    <t>fruitwater® strawberry kiwi, 16.9 oz</t>
  </si>
  <si>
    <t>fruitwater® watermelon punch, 16.9 oz</t>
  </si>
  <si>
    <t>POWERADE ZERO™ Fruit Punch, 20 oz</t>
  </si>
  <si>
    <t>POWERADE ZERO™ Grape, 20 oz</t>
  </si>
  <si>
    <r>
      <t>POWERADE ZERO</t>
    </r>
    <r>
      <rPr>
        <vertAlign val="superscript"/>
        <sz val="11"/>
        <rFont val="Calibri"/>
        <family val="2"/>
        <scheme val="minor"/>
      </rPr>
      <t>TM</t>
    </r>
    <r>
      <rPr>
        <sz val="11"/>
        <rFont val="Calibri"/>
        <family val="2"/>
        <scheme val="minor"/>
      </rPr>
      <t xml:space="preserve"> Mixed Berry, 20 oz</t>
    </r>
  </si>
  <si>
    <t>DASANI FLAVORS GRAPE – WATER BEVERAGE, 20 oz</t>
  </si>
  <si>
    <t>DASANI FLAVORS RASPBERRY – WATER BEVERAGE, 20 oz</t>
  </si>
  <si>
    <t>DASANI FLAVORS LEMON – WATER BEVERAGE, 20 oz</t>
  </si>
  <si>
    <t>DASANI FLAVORS STRAWBERRY – WATER BEVERAGE, 20 oz</t>
  </si>
  <si>
    <t>vitaminwater zero™ glow, 20 oz</t>
  </si>
  <si>
    <r>
      <t>vitaminwater zero</t>
    </r>
    <r>
      <rPr>
        <vertAlign val="superscript"/>
        <sz val="11"/>
        <rFont val="Calibri"/>
        <family val="2"/>
        <scheme val="minor"/>
      </rPr>
      <t>TM</t>
    </r>
    <r>
      <rPr>
        <sz val="11"/>
        <rFont val="Calibri"/>
        <family val="2"/>
        <scheme val="minor"/>
      </rPr>
      <t xml:space="preserve"> go-go, 20 oz</t>
    </r>
  </si>
  <si>
    <r>
      <t>vitaminwater zero</t>
    </r>
    <r>
      <rPr>
        <vertAlign val="superscript"/>
        <sz val="11"/>
        <rFont val="Calibri"/>
        <family val="2"/>
        <scheme val="minor"/>
      </rPr>
      <t>TM</t>
    </r>
    <r>
      <rPr>
        <sz val="11"/>
        <rFont val="Calibri"/>
        <family val="2"/>
        <scheme val="minor"/>
      </rPr>
      <t xml:space="preserve"> power-c, 20 oz</t>
    </r>
  </si>
  <si>
    <t>vitaminwater zero™ revive, 20 oz</t>
  </si>
  <si>
    <t>vitaminwater zero™ rise, 20 oz</t>
  </si>
  <si>
    <t>vitaminwater zero™ XXX, 20 oz</t>
  </si>
  <si>
    <t xml:space="preserve"> </t>
  </si>
  <si>
    <t xml:space="preserve">Seagram’s Sparkling Seltzer Water Key Lime® </t>
  </si>
  <si>
    <t xml:space="preserve">Seagram’s Sparkling Seltzer Water Orange Citrus® </t>
  </si>
  <si>
    <t xml:space="preserve">Seagram’s Sparkling Seltzer Water White Peach® </t>
  </si>
  <si>
    <t>Gold Peak® Unsweetened Tea, 18.5 oz</t>
  </si>
  <si>
    <t>Gold Peak® Diet Tea, 18.5 oz</t>
  </si>
  <si>
    <t>Fuze® Diet Lemon Black Tea – Can, 12 oz</t>
  </si>
  <si>
    <t xml:space="preserve">Seagram’s Sparkling Seltzer Water Blackberry Raspberry®, 12 oz </t>
  </si>
  <si>
    <t>Minute Maid Light™ Lemonade - can, 12 oz</t>
  </si>
  <si>
    <t>Barq’s Diet Root Beer® - can, 12 oz</t>
  </si>
  <si>
    <t>Fresca® Original Citrus - can, 12 oz</t>
  </si>
  <si>
    <t>Mello Yellow Zero® - can, 12 oz</t>
  </si>
  <si>
    <t>Sprite Zero ® - can, 12 oz</t>
  </si>
  <si>
    <t>Fanta Zero Orange® - can, 12 oz</t>
  </si>
  <si>
    <t>Coke Zero® - can, 12 oz</t>
  </si>
  <si>
    <t>Diet Coke® - can, 12 oz</t>
  </si>
  <si>
    <t>Coca-Cola Cherry Zero® - can, 12 oz</t>
  </si>
  <si>
    <t>Coke Zero® - bottle, 20 oz</t>
  </si>
  <si>
    <t>Diet Coke® - bottle, 20 oz</t>
  </si>
  <si>
    <t>Coca-Cola Cherry Zero® - bottle, 20 oz</t>
  </si>
  <si>
    <t>Fanta Zero Orange® - bottle, 20 oz</t>
  </si>
  <si>
    <t>Sprite Zero ® - bottle, 20 oz</t>
  </si>
  <si>
    <t>Mello Yellow Zero® - bottle, 20 oz</t>
  </si>
  <si>
    <t>Fresca® Original Citrus - bottle, 20 oz</t>
  </si>
  <si>
    <t>Barq’s Diet Root Beer® - bottle, 20 oz</t>
  </si>
  <si>
    <t>Minute Maid Light™ Lemonade - bottle, 20 oz</t>
  </si>
  <si>
    <t>Fuze® Diet Lemon Black Tea – Bottle, 20 oz</t>
  </si>
  <si>
    <t>Honest zero® Zero Calorie Lemonade, 16.9 oz</t>
  </si>
  <si>
    <t>Powerade® Zero Drops Fruit Punch, 3 oz</t>
  </si>
  <si>
    <t>Powerade® Zero Drops Orange, 3 oz</t>
  </si>
  <si>
    <t>Powerade® Zero Drops Mountain Berry Blast®, 3 oz</t>
  </si>
  <si>
    <t>DASANI Drops Strawberry Kiwi, 1.9 oz</t>
  </si>
  <si>
    <t>DASANI Drops Pink Lemonade, 1.9 oz</t>
  </si>
  <si>
    <t>DASANI Drops Mixed Berry, 1.9 oz</t>
  </si>
  <si>
    <t>DASANI Drops Pineapple Coconut, 1.9 oz</t>
  </si>
  <si>
    <t>Breakfast Pizzazz Turkey Sausage 3x4</t>
  </si>
  <si>
    <t>77387-12708</t>
  </si>
  <si>
    <t>The Max FFKPlus 5" Lunch aRound WG Cheese</t>
  </si>
  <si>
    <t>77387-12724</t>
  </si>
  <si>
    <t>The Max FFKPlus 5" Lunch aRound WG Veggie</t>
  </si>
  <si>
    <t>77387-12726</t>
  </si>
  <si>
    <t>ConAgra</t>
  </si>
  <si>
    <t xml:space="preserve"> Snack Pack Pudding Fat-Free Vanilla</t>
  </si>
  <si>
    <t>27000-55402</t>
  </si>
  <si>
    <t>Snack Pack Pudding Fat-Free Chocolate</t>
  </si>
  <si>
    <t>27000-55413</t>
  </si>
  <si>
    <t>Snack Pack Pudding Butterscotch</t>
  </si>
  <si>
    <t>27000-55414</t>
  </si>
  <si>
    <t>Cookietree Whole Grain Reduced Fat Cookie Dough 1.3 oz.</t>
  </si>
  <si>
    <t xml:space="preserve">Candy Chip Product Code: 05637
Chocolate Chip Product Code: 05641
Sugar Product Code: 05639
Double Fudge Product Code: 05633 </t>
  </si>
  <si>
    <t xml:space="preserve">Portioned dough, layer packed, bake from frozen.
Individual Serving Size: 1.3 oz. </t>
  </si>
  <si>
    <t>Cookietree Whole Grain Cookie Dough 2 oz.</t>
  </si>
  <si>
    <t>Chocolate Chip Product Code: 05741
Double Fudge Product Code: 05733</t>
  </si>
  <si>
    <t>Portioned dough, layer packed, bake from frozen
Individual Serving Size: 2 oz.</t>
  </si>
  <si>
    <t>Cookietree Whole Grain Cookie Thaw and Serve 1.3 oz.</t>
  </si>
  <si>
    <t xml:space="preserve">Double Fudge Product Code: 03233
Chocolate Chip Product Code: 03251 Sugar Cookie Product Code: 03239 </t>
  </si>
  <si>
    <t>120 Count Case
1.3 oz. individually wrapped frozen cookies</t>
  </si>
  <si>
    <t>Cookietree Whole Grain Bake &amp; Serve Cookie Dough 1 oz.</t>
  </si>
  <si>
    <t>Cookietree Bakeries</t>
  </si>
  <si>
    <t>Vita Most Eco Cartons, 4 oz.</t>
  </si>
  <si>
    <t>Orange, SKU: 24401
Apple, SKU: 24403
Grape, SKU: 24404</t>
  </si>
  <si>
    <t>Available in 4oz. cartons with a convenient straw hole
Calcium fortified with vitamins A and D
100% orange, apple and grape juice</t>
  </si>
  <si>
    <t>Vita Most Orange Eco Carton, 6 oz.</t>
  </si>
  <si>
    <t>Available in  6oz. cartons with a convenient straw hole
100% orange juice.
Calcium fortified with vitamins A and D</t>
  </si>
  <si>
    <t>Juice4U! V Blend Cups, 4 oz.</t>
  </si>
  <si>
    <t>Dragon Punch, SKU: 41370
Wango Mango, SKU: 41372</t>
  </si>
  <si>
    <t>V Blend Vegetable/Fruit Juice Blends are an easy way to meet tough vegetable requirements.  V Blend Vegetable/Fruit Blends are made in flavors kids will love, Dragon Punch and Wango Mango. Tastes like a fruit, credits as a vegetable!
96/4 oz cups</t>
  </si>
  <si>
    <t>Juice4U! V Blend Eco Cartons, 4 oz.</t>
  </si>
  <si>
    <t>Dragon Punch, SKU: 45710
Wango Mango, SKU: 45711
Cherry Star, SKU: 45712</t>
  </si>
  <si>
    <t>V Blend Vegetable/Fruit Juice Blends are an easy way to meet tough vegetable requirements.  V Blend Vegetable/Fruit Blends are made in flavors kids will love, Dragon Punch, Wango Mango and Cherry Star. Tastes like a fruit, credits as a vegetable!
70/4 oz eco cartons with a convenient straw hole</t>
  </si>
  <si>
    <t>Juice4U! V Blend Eco Cartons, 6 oz.</t>
  </si>
  <si>
    <t>Dragon Punch, SKU: 45747
Wango Mango, SKU: 45748</t>
  </si>
  <si>
    <t>V Blend Vegetable/Fruit Juice Blends are an easy way to meet tough vegetable requirements.  V Blend Vegetable/Fruit Blends are made in flavors kids will love, Dragon Punch and Wango Mango. Tastes like a fruit, credits as a vegetable!
70/6 oz eco cartons with a convenient straw hole</t>
  </si>
  <si>
    <t>Juice4U! V Blend Aseptic Juice Boxes, 4.23 oz.</t>
  </si>
  <si>
    <t>Dragon Punch, SKU: 62009
Wango Mango, SKU: 62010</t>
  </si>
  <si>
    <t>V Blend Vegetable/Fruit Juice Blends are an easy way to meet tough vegetable requirements.  V Blend Vegetable/Fruit Blends are made in flavors kids will love, Dragon Punch and Wango Mango. Tastes like a fruit, credits as a vegetable!
44/4.23 oz aseptic juice boxes that are shelf-stable and include a straw</t>
  </si>
  <si>
    <t>Juice4U! V Blend Aseptic Juice Boxes, 6.75 oz.</t>
  </si>
  <si>
    <t>Dragon Punch, SKU: 62049
Wango Mango, SKU: 62050</t>
  </si>
  <si>
    <t>V Blend Vegetable/Fruit Juice Blends are an easy way to meet tough vegetable requirements.  V Blend Vegetable/Fruit Blends are made in flavors kids will love, Dragon Punch and Wango Mango. Tastes like a fruit, credits as a vegetable!
40/6.75 oz aseptic juice boxes that are shelf-stable and include a straw</t>
  </si>
  <si>
    <t>Juice4U! 100% Fruit Juice, 4 oz.</t>
  </si>
  <si>
    <t>Blue Razz SKU: 45716
Citrus Blast SKU: 45719
Merry Cherry SKU: 45717
Purplelicious SKU: 45718
Sour Apple SKU: 45715
Twisted Melon SKU: 45720</t>
  </si>
  <si>
    <t>This line of 100% juice from concentrate offers bold flavors kids love, including: Sour Apple, Blue Razz, Citrus Blast, Twisted Melon, Royal Grape and Merry Cherry. Each 4 oz serving of juice is fortified with calcium and vitamins A, C and E with no added sugars and no preservatives.</t>
  </si>
  <si>
    <t>Juice4U! 100% Fruit Juice, 6 oz.</t>
  </si>
  <si>
    <t>Blue Razz SKU: 45746
Sour Apple SKU: 45745</t>
  </si>
  <si>
    <t>Country Pure Foods</t>
  </si>
  <si>
    <t>Del Monte 100 Calorie Fruit Cans 8.25 oz.</t>
  </si>
  <si>
    <t>Fruit Cocktail SKU/UPC: 02400021414
Sliced Peaches SKU/UPC: 02400021438 
Pear Halves SKU/UPC: 02400021452 
Tropical Fruit SKU/UPC: 02400048602 
Cherry Mixed Fruit SKU/UPC: 02400015390</t>
  </si>
  <si>
    <t>Del Monte Fruit Naturals</t>
  </si>
  <si>
    <t xml:space="preserve"> Mandarin in Juice 8 oz. UPC/SKU: 024000507918
 Tropical Medley in 100% Juice 7 oz. SKU/UPC: 024000507895 
 Peaches in Juice 8 oz. SKU/UPC: 024000507871
 Pineapple in 100% Juice 7 oz. SKU/UPC: 024000507888
 Mixed Berries Cup 6 oz. SKU/UPC: 024000579625
 Blueberries Cup 6 oz. SKU/UPC: 024000579649
 NSA Peaches 7.5 oz SKU/UPC: 024000507925
 Red Grapefruit 100% Juice 7 oz. SKU/UPC: 024000507994
 Citrus Salad 100% Juice 7 oz. SKU/UPC: 024000507994
 Cherry Mixed Fruit in 100% Juice 7 oz. SKU/UPC: 024000507864
 NSA Red Grapefruit 6.5 oz. SKU/UPC: 024000507932</t>
  </si>
  <si>
    <t>All products are packed in juice and provide at least 1/2 serving fruit.</t>
  </si>
  <si>
    <t>Del Monte</t>
  </si>
  <si>
    <t>Dessert Innovations</t>
  </si>
  <si>
    <t>100% Whole Grain
Individually Wrapped
One Bread serving
1.8 oz., 96 per case
12.3 lbs case weight</t>
  </si>
  <si>
    <t>Mott's® Original 23oz Natural Multiserve</t>
  </si>
  <si>
    <t>014800-00002-3</t>
  </si>
  <si>
    <t>5 servings 1/2 cup (123 g)</t>
  </si>
  <si>
    <t>Mott's® Original 24oz Multiserve</t>
  </si>
  <si>
    <t>Mott's® Original 24 OZ ORIGINAL Multiserve, UPC: 014800-00001-6
Mott's® Original 24 OZ CINNAMON Multiserve, UPC: 014800-00005-4</t>
  </si>
  <si>
    <t>5 servings 1/2 cup (128 g)</t>
  </si>
  <si>
    <t>Mott's® Original 46 oz Natural Multiserve</t>
  </si>
  <si>
    <t>014800-23463-3</t>
  </si>
  <si>
    <t>10 servings 1/2 cup (123 g)</t>
  </si>
  <si>
    <t>Mott's® Original 48oz Multiserve</t>
  </si>
  <si>
    <t>Mott's® Original 48 OZ ORIGINAL Multiserve, UPC: 014800-00020-7
Mott's® Original 48 OZ CINNAMON Multiserve, UPC: 014800-24480-9</t>
  </si>
  <si>
    <t>11 servings 1/2 cup (128g)</t>
  </si>
  <si>
    <t>Mott's® Original 4oz</t>
  </si>
  <si>
    <t>Mott's® Original 4 OZ CINNAMON, UPC: 014800-00023-8
Mott's® Original 4 OZ ORIGINAL, UPC: 014800-00010-8</t>
  </si>
  <si>
    <t>1 item per serving</t>
  </si>
  <si>
    <t>Mott's® Original  3.9oz Natural</t>
  </si>
  <si>
    <t>014800-00007-8</t>
  </si>
  <si>
    <t>Mott's® Fruit-flavored 4oz</t>
  </si>
  <si>
    <t>Mott's® Fruit-Flavored 4 OZ MANGO-PEACH, UPC: 014800-21078-1
Mott's® Fruit-Flavored 4 OZ PEAR, UPC: 014800-21080-4
Mott's® Fruit-Flavored 4 OZ STRAWBERRY, UPC: 014800-00082-5
Mott's® Fruit-Flavored 4 OZ MIXED BERRY, UPC: 014800-21073-6</t>
  </si>
  <si>
    <t>Mott's HH® 3.9oz</t>
  </si>
  <si>
    <t>Mott's® 3.9 OZ COUNTRY BERRY, UPC: 014800-21085-9
Mott's® 3.9 OZ SUMMER STRAWBERRY, UPC: 014800-21084-2
Mott's® 3.9 OZ PEACH MEDLEY, UPC: 014800-21086-6
Mott's® 3.9 OZ GRANNY SMITH, UPC: 014800-21089-7
Mott's® 3.9 OZ BLUEBERRY, UPC: 014800-21092-7</t>
  </si>
  <si>
    <t>Mott's For Tott's Fruit Punch 6.75 oz.</t>
  </si>
  <si>
    <t>50 calories per 6.75 oz. serving</t>
  </si>
  <si>
    <t>Motts/Dr Pepper Snapple Group</t>
  </si>
  <si>
    <t>Snapple Spring Water, 16.9oz</t>
  </si>
  <si>
    <t>Deja Blue, 16.9 and 20oz</t>
  </si>
  <si>
    <t>Schweppes Sparkling Water - 7.5, 10, 12, and 20oz</t>
  </si>
  <si>
    <t>Canada Dry Seltzers, 12 and 16.9oz</t>
  </si>
  <si>
    <t>Canada Dry Pomegranate Cherry Sparkling Seltzer, 12 oz</t>
  </si>
  <si>
    <t>Pomegranate Cherry Sparkling Seltzer, 20 oz</t>
  </si>
  <si>
    <t>Fiji Natural Artesian Water, 11.2 and 16.9 oz</t>
  </si>
  <si>
    <t>ALL NATURAL Snapple Spring Water 16.9oz plastic bottles</t>
  </si>
  <si>
    <t>Deja Blue 16.9 and 20oz plastic bottles</t>
  </si>
  <si>
    <t>Dr Pepper Snapple Group</t>
  </si>
  <si>
    <t>Snapple 100% Juiced! 11.5oz</t>
  </si>
  <si>
    <t>Fruit Punch</t>
  </si>
  <si>
    <t>Grape</t>
  </si>
  <si>
    <t>Green Apple</t>
  </si>
  <si>
    <t>Orange Mango</t>
  </si>
  <si>
    <t>Melon Berry</t>
  </si>
  <si>
    <t>Light Hawaiian Punch, 12oz</t>
  </si>
  <si>
    <t>Diet Dr Pepper - 7.5, 12, 12.5, 14, 16, 16.9, and 20oz</t>
  </si>
  <si>
    <t>Diet 7Up - 12, 16, 16.9, and 20oz</t>
  </si>
  <si>
    <t xml:space="preserve">Diet RC, 12oz and 20 oz </t>
  </si>
  <si>
    <t>Diet Rite, 12 oz</t>
  </si>
  <si>
    <t>Diet Rite White Grape, 12 0z</t>
  </si>
  <si>
    <t>Diet Rite White Grape, 20 0z</t>
  </si>
  <si>
    <t>Diet A&amp;W - 12, 16, 16.9 and 20oz</t>
  </si>
  <si>
    <t>Root Beer</t>
  </si>
  <si>
    <t>Cream Soda</t>
  </si>
  <si>
    <t>Diet IBC, 12oz</t>
  </si>
  <si>
    <t>Diet Stewart's Fountain Classics, 12oz</t>
  </si>
  <si>
    <t>Black Cherry</t>
  </si>
  <si>
    <t>Orange 'N Cream</t>
  </si>
  <si>
    <t>Diet Sunkist - 12, 16, 16.9, and 20oz</t>
  </si>
  <si>
    <t>Orange</t>
  </si>
  <si>
    <t>Diet Sunkist, 12 oz</t>
  </si>
  <si>
    <t>Lemonade</t>
  </si>
  <si>
    <t>Diet Crush Orange - 12, 16, 16.9, and 20oz</t>
  </si>
  <si>
    <t>Diet Squirt - 12, 16.9, and 20oz</t>
  </si>
  <si>
    <t>Citrus</t>
  </si>
  <si>
    <t>Ruby Red</t>
  </si>
  <si>
    <t>Diet Welch's Grape - 11.27, 12, and 20oz</t>
  </si>
  <si>
    <t>Diet Canada Dry Ginger Ale, 12 and 20oz</t>
  </si>
  <si>
    <t>-</t>
  </si>
  <si>
    <t>Canada Dry Ginger Ale Cranberry Diet, 12 oz</t>
  </si>
  <si>
    <t>Diet Schweppes - 7.5, 12, and 20oz</t>
  </si>
  <si>
    <t>Ginger Ale</t>
  </si>
  <si>
    <t>Raspberry Ginger Ale</t>
  </si>
  <si>
    <t>Diet Vernors Ginger Ale - 12, 16.9, and 20oz</t>
  </si>
  <si>
    <t>All Sport Zero 20 oz</t>
  </si>
  <si>
    <t>Diet Big Red, 12 oz and 20oz</t>
  </si>
  <si>
    <t>Diet Snapple Green Tea, 16 oz</t>
  </si>
  <si>
    <t>Green Tea</t>
  </si>
  <si>
    <t>Diet Snapple Trop-A-Rocka Tea, 16 oz</t>
  </si>
  <si>
    <t>Tropical</t>
  </si>
  <si>
    <t>Diet Snapple Lemon Tea, 11.5oz can</t>
  </si>
  <si>
    <t>Lemon</t>
  </si>
  <si>
    <t>Diet Snapple Lemon Tea, 12oz</t>
  </si>
  <si>
    <t>Diet Snapple Lemon Tea, 16oz</t>
  </si>
  <si>
    <t>Diet Snapple Lemon Tea, 20 oz</t>
  </si>
  <si>
    <t>Diet Snapple Raspberry Tea, 16 oz</t>
  </si>
  <si>
    <t>Raspberry</t>
  </si>
  <si>
    <t>Diet Snapple Raspberry Tea, 20 oz</t>
  </si>
  <si>
    <t>Diet Snapple Peach Tea, 12 oz</t>
  </si>
  <si>
    <t>Peach</t>
  </si>
  <si>
    <t>Diet Snapple Peach Tea, 16 oz</t>
  </si>
  <si>
    <t>Diet Snapple Peach Tea, 20 oz</t>
  </si>
  <si>
    <t>Diet Sun Drop, 12 oz</t>
  </si>
  <si>
    <t>Diet Sun Drop, 16 oz</t>
  </si>
  <si>
    <t>Diet Sun Drop, 16.9 oz</t>
  </si>
  <si>
    <t>Diet Sun Drop, 20oz</t>
  </si>
  <si>
    <t>Caffeine Free</t>
  </si>
  <si>
    <t>DP Ten, 12 oz</t>
  </si>
  <si>
    <t>7Up Ten, 12 oz</t>
  </si>
  <si>
    <t>A&amp;W Ten Root Beer, 12 oz.</t>
  </si>
  <si>
    <t>Canada Dry Ten Ginger Ale, 12 oz</t>
  </si>
  <si>
    <t>RC Ten Cola, 12 oz.</t>
  </si>
  <si>
    <t>Sunkist Ten Orange, 12 oz.</t>
  </si>
  <si>
    <t>Froose</t>
  </si>
  <si>
    <t>Froose 100% Natural Gummy Snacks .9 oz Pouch</t>
  </si>
  <si>
    <t>Each case contains 240 individual .9 oz. pouch servings.  Case Dimensions - 9.75"x10"x7.25".  Case Weight - 13.55 lbs.</t>
  </si>
  <si>
    <t xml:space="preserve">Assorted Fruit - UPC: 6-054431-38401-1, Case SKU: 38204
Tropical Blend - UPC: 6-054431-38421-9, Case SKU: 38224
Berry Blend - UPC: 6-054431-38411-0, Case SKU: 38214 </t>
  </si>
  <si>
    <t>Fruit 66---Epic Purple</t>
  </si>
  <si>
    <t>10898341001261</t>
  </si>
  <si>
    <t>100% Natural Fruit Juice, Carbonated
Our sparkling juices contain 2 servings of fruit. ALL flavors contain 100% of the RDA of Vitamin C٫ and 10% of the RDA of Vitamins A٫ D٫ Calcium with added Fiber, Potassium and Iron.
Serving Size: 8oz
Comes in cases of 24 cans</t>
  </si>
  <si>
    <t>Fruit 66---Epic Red</t>
  </si>
  <si>
    <t>10898341001292</t>
  </si>
  <si>
    <t>Fruit 66---Epic Green</t>
  </si>
  <si>
    <t>10898341001285</t>
  </si>
  <si>
    <t>Fruit 66---Epic Yellow</t>
  </si>
  <si>
    <t>10898341001278</t>
  </si>
  <si>
    <t>Fruit 66-- Strawberry Melon</t>
  </si>
  <si>
    <t>10898341001162</t>
  </si>
  <si>
    <t>100% Natural Fruit Juice
Our sparkling juices contain 2 servings of fruit. ALL flavors contain 100% of the RDA of Vitamin C٫ and 10% of the RDA of Vitamins A٫ D٫ Calcium with added Fiber, Potassium and Iron.
Serving Size: 8oz
Comes in cases of 24 cans</t>
  </si>
  <si>
    <t>Fruit 66--Mixed Berry</t>
  </si>
  <si>
    <t>10898341001179</t>
  </si>
  <si>
    <t>Fruit 66--Tropical Punch</t>
  </si>
  <si>
    <t>10898341001087</t>
  </si>
  <si>
    <t>Fruit 66--Passionfruit Mango</t>
  </si>
  <si>
    <t xml:space="preserve">10898341001094
</t>
  </si>
  <si>
    <t>Fruit 66</t>
  </si>
  <si>
    <t>Have Your Cake and Eat It Too</t>
  </si>
  <si>
    <t>Maxx100+ - Fruit Punch - Fortified 100% Juice</t>
  </si>
  <si>
    <t>3B0RF1</t>
  </si>
  <si>
    <t>Maxx100+ - Kiwi Strawberry - Fortified 100% Juice</t>
  </si>
  <si>
    <t>3B0RF17</t>
  </si>
  <si>
    <t>Maxx100+ - Mango Banana Passion - Fortified 100% Juice</t>
  </si>
  <si>
    <t>3B0RF18</t>
  </si>
  <si>
    <t>Maxx100+ - Passion Orange Guava - Fortified 100% Juice</t>
  </si>
  <si>
    <t>3B0RF23</t>
  </si>
  <si>
    <t>Imperial Beverage Systems</t>
  </si>
  <si>
    <t>Maxx100 - Fruit Punch - 100% Juice</t>
  </si>
  <si>
    <t>3B01</t>
  </si>
  <si>
    <t>Maxx100 - Apple - 100% Juice</t>
  </si>
  <si>
    <t>3B05</t>
  </si>
  <si>
    <t>Maxx100 - Orange - 100% Juice</t>
  </si>
  <si>
    <t>3B03</t>
  </si>
  <si>
    <t>Maxx100 - Grape - 100% Juice</t>
  </si>
  <si>
    <t>3B02</t>
  </si>
  <si>
    <t>Maxx100 - Apple Strawberry Banana - 100% Juice</t>
  </si>
  <si>
    <t>3B0R22</t>
  </si>
  <si>
    <t>Maxx100 - Kiwi Strawberry - 100% Juice</t>
  </si>
  <si>
    <t>3B0R17</t>
  </si>
  <si>
    <t>Maxx100 - Hawaiian Blue - 100% Juice</t>
  </si>
  <si>
    <t>3B0514</t>
  </si>
  <si>
    <t>Maxx20 - Lemonade - Low Calorie Flavored Water</t>
  </si>
  <si>
    <t>3BS11</t>
  </si>
  <si>
    <t>Maxx20 - Raspberry Kiwi - Low Calorie Flavored Water</t>
  </si>
  <si>
    <t>3BS19</t>
  </si>
  <si>
    <t>Maxx20 -Tangerine Citrus - Low Calorie Flavored Water</t>
  </si>
  <si>
    <t>3BS21</t>
  </si>
  <si>
    <t>Maxx20zero - Limon - Zero Calorie Flavored Water</t>
  </si>
  <si>
    <t>3BSC16</t>
  </si>
  <si>
    <t>Maxx20zero - Orange - Zero Calorie Flavored Water</t>
  </si>
  <si>
    <t>3BSC3</t>
  </si>
  <si>
    <t>Maxx20zero - Wild Berry - Zero Calorie Flavored Water</t>
  </si>
  <si>
    <t>3BSC8</t>
  </si>
  <si>
    <t>MaxxSport - Citrus - Zero Calorie Sports Drink</t>
  </si>
  <si>
    <t>3BPC16</t>
  </si>
  <si>
    <t>MaxxSport - Fruit Punch - Zero Calorie Sports Drink</t>
  </si>
  <si>
    <t>3BPC1</t>
  </si>
  <si>
    <t>MaxxSport - Orange  - Zero Calorie Sports Drink</t>
  </si>
  <si>
    <t>3BPC3</t>
  </si>
  <si>
    <t>J&amp;J Snack Foods, Belly Bears 51% Whole Grain Chocolate Grahams, 1 oz</t>
  </si>
  <si>
    <t>056070</t>
  </si>
  <si>
    <t>J&amp;J Snack Foods, Belly Bears 51% Whole Grain Honey Grahams, 1 oz</t>
  </si>
  <si>
    <t>056071</t>
  </si>
  <si>
    <t>J&amp;J Snack Foods, Belly Bears 51% Whole Grain Cinnamon Grahams, 1 oz</t>
  </si>
  <si>
    <t>056072</t>
  </si>
  <si>
    <t>J&amp;J Snack Foods, 51% Whole Grain Jungle Crackers, 0.9 oz</t>
  </si>
  <si>
    <t xml:space="preserve">J&amp;J Snack Foods, Dot's 51% Whole Grain Vanilla Graham Crackers,1 oz. </t>
  </si>
  <si>
    <t xml:space="preserve">J&amp;J Snack Foods, ABC 51% Whole Grain Mixed Berry Graham Crackers,1 oz. </t>
  </si>
  <si>
    <t xml:space="preserve">J&amp;J Snack Foods, Sport's 51% Whole Grain Strawberry Graham Crackers,1 oz. </t>
  </si>
  <si>
    <t>J&amp;J Snack Foods</t>
  </si>
  <si>
    <t>J&amp;J Snacks, Readi-Bake Benefit 51% Whole Grain White Wheat Roll Dough 1.1 oz.</t>
  </si>
  <si>
    <t>01519</t>
  </si>
  <si>
    <t>J&amp;J Snack Foods, SUPERPRETZEL 51% Whole Grain Regular Size Baked Pretzels - 2.2 oz.</t>
  </si>
  <si>
    <t>J&amp;J Snacks, SUPERPRETZEL 51% Whole Grain Regular Size Baked Pretzel (IW), 2.2 oz.</t>
  </si>
  <si>
    <t>J&amp;J Snack Foods, SUPERPRETZEL 51%WW Soft Pretzel Rods, 1 oz.</t>
  </si>
  <si>
    <t>J&amp;J Snacks, SUPERPRETZEL Fun shapes - 51% Whole Grain, 2.2 oz.</t>
  </si>
  <si>
    <t>J&amp;J Snack Foods, SUPERPRETZEL 51% Whole Grain Soft Pretzel Minis, 1 oz</t>
  </si>
  <si>
    <t>J&amp;J Snack Foods, SUPERPRETZEL 51% Whole Grain Soft Pretzel Nuggests, 0.5 oz.</t>
  </si>
  <si>
    <t>J&amp;J Snack Foods, SUPERPRETZEL Superstix 51% Whole Grain - Cinnamon Bun, 2.1 oz.</t>
  </si>
  <si>
    <t>34153</t>
  </si>
  <si>
    <t>J&amp;J Snack Foods, BAVARIAN BAKERY 51% Whole Grain No Sodium Bavarian Rolls</t>
  </si>
  <si>
    <t>J&amp;J Snack Foods, TIO PEPE'S 51% Whole Grain Fruit Filled Churros 1.9oz.</t>
  </si>
  <si>
    <t>J&amp;J Snack Foods, Readi-Bake BeneFIT Reduced-Fat 51% Whole Grains Oatmeal Raisin, 1.33 oz.</t>
  </si>
  <si>
    <t>04937</t>
  </si>
  <si>
    <t>J&amp;J Snack Foods, Readi-Bake BeneFIT Reduced-Fat 51% Whole Grains Double Chocolate, 1.33 oz.</t>
  </si>
  <si>
    <t>04934</t>
  </si>
  <si>
    <t>J&amp;J Snack Foods, Readi-Bake BeneFIT Reduced-Fat 51% Whole Grains Chocolate Chip, 1 oz.</t>
  </si>
  <si>
    <t>04911</t>
  </si>
  <si>
    <t>J&amp;J Snack Foods, Readi-Bake BeneFIT Reduced-Fat 51% Whole Grain Candy, 1 oz.</t>
  </si>
  <si>
    <t>04912</t>
  </si>
  <si>
    <t>J&amp;J Snack Foods, Readi-Bake BeneFIT Reduced-Fat 51% Whole Grain Double Chocolate, 1 oz.</t>
  </si>
  <si>
    <t>04914</t>
  </si>
  <si>
    <t>J&amp;J Snack Foods, Readi-Bake BeneFIT Reduced-Fat 51% Whole Grain Sugar, 1 oz.</t>
  </si>
  <si>
    <t>04915</t>
  </si>
  <si>
    <t>J&amp;J Snack Foods, Readi-Bake BeneFIT Reduced-Fat 51% Whole Grain Chocolate Chip, 1.33 oz.</t>
  </si>
  <si>
    <t>04931</t>
  </si>
  <si>
    <t>J&amp;J Snack Foods, Readi-Bake BeneFIT Reduced-Fat 51% Whole Grain Candy, 1.33 oz.</t>
  </si>
  <si>
    <t>04932</t>
  </si>
  <si>
    <t>J&amp;J Snack Foods, Readi-Bake BeneFIT Reduced-Fat 51% Whole Grain Sugar, 1.33 oz.</t>
  </si>
  <si>
    <t>04935</t>
  </si>
  <si>
    <t>J&amp;J Snack Foods, Readi-Bake BeneFIT Reduced-Fat 51% Whole Grains Oatmeal Chocolate Chip, 1.33 oz.</t>
  </si>
  <si>
    <t>04939</t>
  </si>
  <si>
    <t>J&amp;J Readi-Bake Benefit 51% WG Mini Bar 1.25oz.</t>
  </si>
  <si>
    <t>READI-BAKE Pre-Packaged Snacks 51% Whole Grain Belly Bears - Chocolate Graham Crackers with 1 bread/grain equivalent.</t>
  </si>
  <si>
    <t>READI-BAKE Pre-Packaged Snacks 51% Whole Grain Belly Bears - Honey Graham Crackers with 1 bread/grain equivalent.</t>
  </si>
  <si>
    <t>READI-BAKE Pre-Packaged Snacks 51% Whole Grain Belly Bears - Cinnamon Graham Crackers with 1 bread/grain equivalent.</t>
  </si>
  <si>
    <t>READI-BAKE Pre-Packaged Snacks 51% Whole Grain Jungle Crackers with 1 bread/grain equivalent.</t>
  </si>
  <si>
    <t>51% Whole Grain Vanilla Graham Crackers with 1 bread/grain equivalent.</t>
  </si>
  <si>
    <t>51% Whole Grain Mixed Berry Graham Crackers with 1 bread/grain equivalent.</t>
  </si>
  <si>
    <t>51% Whole Grain Strawberry Graham Crackers with 1 bread/grain equivalent.</t>
  </si>
  <si>
    <t>SUPERPRETZEL 51% Whole Grain Soft Pretzel 2.2 oz.</t>
  </si>
  <si>
    <t>SUPERPRETZEL 51% Whole Grain Soft Pretzel 2.2 oz. I/W</t>
  </si>
  <si>
    <t xml:space="preserve">SUPERPRETZEL 51% Whole Grain Soft Pretzel Rods 1oz. </t>
  </si>
  <si>
    <t>SKU: 3704- Star
SKU: 3678- Pumpkin
SKU: 3749- Turkey
SKU: 3679- Snowman
SKU: 3702- Heart
SKU: 3703-Shamrock
SKU: 34133- Apple</t>
  </si>
  <si>
    <t>SUPERPRETZEL Funshapes-51% Whole Grain. Each shape serving size is  2.2 0z. with 140 calories and 0.5 grams of fat.</t>
  </si>
  <si>
    <t>Apple: 41147
Raspberry: 41148</t>
  </si>
  <si>
    <t>TIO PEPE'S 51% Whole Grain Fruit Filled Churros I/W</t>
  </si>
  <si>
    <t>Apple: 41110
Raspberry: 41112</t>
  </si>
  <si>
    <t>TIO PEPE'S 51% Whole Grain Fruit Filled Churros</t>
  </si>
  <si>
    <t>Readi-Bake Benefit Reduced Fat 51% Whole Grain Oatmeal Raisin</t>
  </si>
  <si>
    <t>Readi-Bake BeneFIT Reduced-Fat 51% Whole Grain Double Chocolate</t>
  </si>
  <si>
    <t>Readi-Bake BeneFIT Reduced Fat 51% Whole Grain Chocolate Chip</t>
  </si>
  <si>
    <t>Readi-Bake BeneFIT Reduced Fat 51% Whole Grain Candy Cookie</t>
  </si>
  <si>
    <t>Readi-Bake BeneFIT Reduced Fat 51% Whole Grain Double Chocolate</t>
  </si>
  <si>
    <t>Readi-Bake BeneFIT Reduced Fat 51% Whole Grain Sugar Cookie</t>
  </si>
  <si>
    <t>Readi-Bake BeneFIT Reduced-Fat 51% Whole Grain Chocolate Chip</t>
  </si>
  <si>
    <t>Readi-Bake Benefit Reduced Fat 51% Whole Grain Candy Cookie</t>
  </si>
  <si>
    <t>Readi-Bake BeneFIT Reduced-Fat 51% Whole Grain Sugar</t>
  </si>
  <si>
    <t>Readi-Bake Benefit Reduced Fat 51% Whole Grain Oatmeal Chocolate Chip</t>
  </si>
  <si>
    <t>Cranberry Orange: 40450
Oatmeal Spice: 40451
Maple Brown Sugar: 40452
Oatmeal Cinnamon: 40453
Oatmeal Chocolate Chip: 40454</t>
  </si>
  <si>
    <t>51% Whole Grain Mini Bar Pack
Size: 96/1.25 oz.</t>
  </si>
  <si>
    <t>7051 (2.2oz.)
7054 (2.7oz.)</t>
  </si>
  <si>
    <t>HONEY MAID TEDDY GRAHAMS Graham Snacks CINNAMON</t>
  </si>
  <si>
    <t>HONEY MAID TEDDY GRAHAMS Graham Snacks CHOCOLATE</t>
  </si>
  <si>
    <t>HONEY MAID LIL' SQUARES Honey Grahams HONEY</t>
  </si>
  <si>
    <t>TEDDY GRAHAMS, the wholesome graham snack shaped like teddy bears is made with whole wheat.</t>
  </si>
  <si>
    <t>Nadja's Fat Reduced, Peanut Free,  Chocolate Chip Brownies 1.76 oz</t>
  </si>
  <si>
    <t>0-5513803464-9</t>
  </si>
  <si>
    <t>Nadja's Fat Reduced, Peanut Free Chocolate, Chip Brownies. Frozen/Thaw and Serve/ Pre-portioned Dessert / with individual containers Made in a Peanut Free Facility.
Items per case: 64 pre-cut portions 
Individual Serving Size; 1.76 oz.</t>
  </si>
  <si>
    <t>Nadja's Foods</t>
  </si>
  <si>
    <t>Breakfast Cookies - Oatmeal Raisin</t>
  </si>
  <si>
    <t>27325</t>
  </si>
  <si>
    <t>Pepsi Co</t>
  </si>
  <si>
    <t>Chewy Granola Bars - Peanut Butter Choc. Chip</t>
  </si>
  <si>
    <t>31184</t>
  </si>
  <si>
    <t>Chewy Granola Bars - S'mores</t>
  </si>
  <si>
    <t>31181</t>
  </si>
  <si>
    <t xml:space="preserve">Chewy Granola Bar - Maple Brown Sugar </t>
  </si>
  <si>
    <t>31441</t>
  </si>
  <si>
    <t xml:space="preserve">Chewy 90 Calorie Granola Bars - Chocolate Chunk </t>
  </si>
  <si>
    <t>31186</t>
  </si>
  <si>
    <t xml:space="preserve">Chewy 90 Calorie Granola Bars -Oatmeal Raisin </t>
  </si>
  <si>
    <t>31180</t>
  </si>
  <si>
    <t>Chewy 90 Calorie Granola Bars  - Peanut Butter</t>
  </si>
  <si>
    <t>31185</t>
  </si>
  <si>
    <t>31176</t>
  </si>
  <si>
    <t>Chewy 25% Less Sugar Granola Bars - Cookies and Cream</t>
  </si>
  <si>
    <t>31187</t>
  </si>
  <si>
    <t xml:space="preserve">Chewy Big Bars - Peanut Butter Chocolate Chip </t>
  </si>
  <si>
    <t>05049</t>
  </si>
  <si>
    <t>Life Portion Pack</t>
  </si>
  <si>
    <t>43338</t>
  </si>
  <si>
    <t>Life Bulk</t>
  </si>
  <si>
    <t>06110</t>
  </si>
  <si>
    <t>Cinnamon Life Bulk</t>
  </si>
  <si>
    <t>43187</t>
  </si>
  <si>
    <t>06080</t>
  </si>
  <si>
    <t>Oatmeal To Go-  Oatmeal Raisin</t>
  </si>
  <si>
    <t>43950</t>
  </si>
  <si>
    <t>Oatmeal To Go - Brown Sugar Cinnamon</t>
  </si>
  <si>
    <t>43947</t>
  </si>
  <si>
    <t xml:space="preserve">Oatmeal To Go -  Apple and Cinnamon </t>
  </si>
  <si>
    <t>43948</t>
  </si>
  <si>
    <t>Quick Oats Tube</t>
  </si>
  <si>
    <t>43285</t>
  </si>
  <si>
    <t xml:space="preserve">Steam Table/Kettle Hearty Oats </t>
  </si>
  <si>
    <t>43269</t>
  </si>
  <si>
    <t xml:space="preserve">Instant Oatmeal - Regular </t>
  </si>
  <si>
    <t>43661</t>
  </si>
  <si>
    <t xml:space="preserve">Instant Oatmeal - Cinnamon Spice </t>
  </si>
  <si>
    <t>31208</t>
  </si>
  <si>
    <t>Lipton Diet Iced Tea is great tasting and good for you because it is rich in protective antioxidants. This is the perfect drink for your active, healthy lifestyle. Try our New Lipton Diet Iced Tea with Raspberry . . . It's a new light, clean taste of white tea with just the right touch of Raspberry like no other!</t>
  </si>
  <si>
    <t>It's the great taste of Pepsi with a splash of vanilla, for a taste that's smooth yet not too sweet.</t>
  </si>
  <si>
    <t>Only Diet Pepsi Wild Cherry has the thrilling burst of unique cherry flavor and a sweet, crisp taste that gives you more to go wild for!</t>
  </si>
  <si>
    <t>All the great taste and intensity of Dew with none of the calories.</t>
  </si>
  <si>
    <t>Everything about Diet Mug Root Beer appeals to the senses: the rich foam, the unique aroma and the feeling of ice-cold refreshment. It's the perfect drink for the whole family.</t>
  </si>
  <si>
    <t>It's true. Water is good for you. The more you drink the better you feel. And since Aquafina's seven-step HydRO-7 purification system removes substances most other bottled waters leave in, you get pure water and perfect taste every time. So make your body happy. Drink more water!
Serving Size: Any</t>
  </si>
  <si>
    <t>Serving size: 1 container - 8 oz.</t>
  </si>
  <si>
    <t>Serving size: 1 container - 10 oz</t>
  </si>
  <si>
    <t xml:space="preserve">G2 has the same amount of electrolytes as our original Gatorade formula but with only 25 calories per serving. And with added B, C, and E vitamins, it's a great low calorie sports drink for helping nourish every athlete, every day. </t>
  </si>
  <si>
    <t>Popchips</t>
  </si>
  <si>
    <t>popchips sea salt potato - 0.8 oz</t>
  </si>
  <si>
    <t>unit 0 82666 71100 1
case: 100 82666 71100 8</t>
  </si>
  <si>
    <t>- non-gmo
- certified gluten-free
- vegan
- kosher parve</t>
  </si>
  <si>
    <t>popchips barbecue potato - 0.8 oz</t>
  </si>
  <si>
    <t>unit: 0 82666 72200 7
case: 100 82666 72200 4</t>
  </si>
  <si>
    <t>- non-gmo
- certified gluten-free
- kosher</t>
  </si>
  <si>
    <t>popchips sour cream &amp; onion potato - 0.8 oz</t>
  </si>
  <si>
    <t>unit: 0 82666 77700 7
case: 100 82666 77700 4</t>
  </si>
  <si>
    <t>popchips sea salt &amp; vinegar potato - 0.8 oz</t>
  </si>
  <si>
    <t>unit: 0 82666 75500 5
case: 100 82666 75500 2</t>
  </si>
  <si>
    <t>popchips cheddar &amp; sour cream potato - 0.8 oz</t>
  </si>
  <si>
    <t>unit: 0 82666 78800 3
case: 100 82666 78800 0</t>
  </si>
  <si>
    <t>popchips nacho cheese tortilla - 1 oz</t>
  </si>
  <si>
    <t>unit: 0 82666 31001 3
case: 100 82666 31001 0</t>
  </si>
  <si>
    <t>popchips ranch tortilla - 1 oz</t>
  </si>
  <si>
    <t>unit: 0 82666 31002 0
case: 100 82666 31002 7</t>
  </si>
  <si>
    <t>katy perry's kettle corn - 1 oz</t>
  </si>
  <si>
    <t>unit: 0 82666 41100 0
case: 100 82666 41100 7</t>
  </si>
  <si>
    <t>Popcorn Indiana</t>
  </si>
  <si>
    <t>Popcorn Indiana, Original Kettle Corn, Popcorn 1 oz</t>
  </si>
  <si>
    <t>1-81972-00065-3</t>
  </si>
  <si>
    <t>We combine the finest popping corn, the right amount of salt and pure sugar cane, then we heat it just right, so that the sugar is melting just as the corn starts to pop — leaving every piece with a thin shell of salty sweetness. Be careful, it’s hard to eat just one bite of our handcrafted, gluten free Original Kettlecorn.</t>
  </si>
  <si>
    <t>Fit Real Butter Popcorn .3oz</t>
  </si>
  <si>
    <t>108-43571-00498-8</t>
  </si>
  <si>
    <t>All the taste and crunch you crave, nothing artificial and...here’s the best part... only 30 calories per cup. All the taste without the guilt trip.
 •All Natural
 •Gluten FREE
 •Whole Grain
 •Non-GMO Corn
 •Zero Trans Fat</t>
  </si>
  <si>
    <t>GF-FCC-121458</t>
  </si>
  <si>
    <t>GF-FCO-000919</t>
  </si>
  <si>
    <t>GF-FOR-091964</t>
  </si>
  <si>
    <t>GF-BB-1.2</t>
  </si>
  <si>
    <t>GFT-FCC-121458-1.2</t>
  </si>
  <si>
    <t>GFT-FCO-000919-1.2</t>
  </si>
  <si>
    <t>GFT-FOR-091964-1.2</t>
  </si>
  <si>
    <t>GS-000715</t>
  </si>
  <si>
    <t>WG-BB-1.2</t>
  </si>
  <si>
    <t>Sugu Snacks</t>
  </si>
  <si>
    <t>SUGU Snacks GF Chocolate Chip Cookie Dough, 34g</t>
  </si>
  <si>
    <t>SUGU Snacks GF Cranberry Orange Cookie Dough, 34g</t>
  </si>
  <si>
    <t>SUGU Snacks GF Oatmeal Raisin Cookie Dough, 34g</t>
  </si>
  <si>
    <t>SUGU Snacks Gluten Free Chocolate Chip Cookie Tower, 34g</t>
  </si>
  <si>
    <t>SUGU Snacks Gluten Free Cranberry Orange Cookie Tower, 34g</t>
  </si>
  <si>
    <t>SUGU Snacks Gluten Free Oatmeal Raisin Cookie Tower, 34g</t>
  </si>
  <si>
    <t>SUGU Snacks GF Banana Bread, 28g</t>
  </si>
  <si>
    <t>SUGU Snacks Whole Grain Banana Bread, 28g</t>
  </si>
  <si>
    <t>SUGU Snacks Whole Wheat Ginger Snap Cookie Dough, 28g</t>
  </si>
  <si>
    <t>Super Bakery</t>
  </si>
  <si>
    <t>ULTRA POWER BREAKFAST, 54g</t>
  </si>
  <si>
    <t>ULTRA POWER COCOA BREAKFAST, 54g</t>
  </si>
  <si>
    <t>MVP BREAKFAST, 54g</t>
  </si>
  <si>
    <t>WHOLE GRAIN SUPER DONUT, 54g</t>
  </si>
  <si>
    <t>ULTRA MINI LOAF - VERY BERRY, 57g</t>
  </si>
  <si>
    <t>ULTRA MINI LOAF - DREAMY ORANGE, 57g</t>
  </si>
  <si>
    <t>ULTRA MINI LOAF - BANANA, 57g</t>
  </si>
  <si>
    <t>ULTRA MINI LOAF - BLUEBERRY, 57g</t>
  </si>
  <si>
    <t>ULTRA MINI LOAF - CHOC CHIP, 57g</t>
  </si>
  <si>
    <t>ULTRA MINI LOAF - APPLE CINNAMON, 57g</t>
  </si>
  <si>
    <t>ULTRA MUFFIN - DREAMY ORANGE, 57g</t>
  </si>
  <si>
    <t>ULTRA MUFFIN - VERY BERRY, 57g</t>
  </si>
  <si>
    <t>ULTRA MUFFIN - BANANA , 57g</t>
  </si>
  <si>
    <t>ULTRA MUFFIN - CINNAMON BURST, 57g</t>
  </si>
  <si>
    <t>ULTRA MUFFIN - BLUEBERRY, 57g</t>
  </si>
  <si>
    <t>ULTRA STUFFER - CREAM CHEESE AND STRAWBERRY JELLY, 71g</t>
  </si>
  <si>
    <t>ULTRA ENERGY2 - TWIN PK, 64g</t>
  </si>
  <si>
    <t>ULTRA ENERGY2 - SINGLE, 32g</t>
  </si>
  <si>
    <t>GOODYMAN BROWN RICE CRISPY, 23g</t>
  </si>
  <si>
    <t>SUPER STARS - GLAZED, 37g</t>
  </si>
  <si>
    <t>SUPER STARS - CINNAMON, 37g</t>
  </si>
  <si>
    <t>SUPER STARS - POWDERED, 37g</t>
  </si>
  <si>
    <t>HAPPY BIRTHDAY 30.10.30 CHOCOLATE, 43g</t>
  </si>
  <si>
    <t>LET'S CELEBRATE 30.10.30 VANILLA, 43g</t>
  </si>
  <si>
    <t>LET'S CELEBRATE 30.10.30 CHOCOLATE, 43g</t>
  </si>
  <si>
    <t>HAPPY BIRTHDAY 30.10.30 VANILLA, 43g</t>
  </si>
  <si>
    <t>100% whole wheat mini loaf, 2 grams of fiber.
Servings per case: 90/2 oz Individual serving size: 2 oz 
Case Item Number: 91464603005</t>
  </si>
  <si>
    <t>100% whole wheat mini loaf, 2 grams of fiber and great taste.
Servings per case: 90/2 oz Individual serving size: 2 oz
Case Item Number: 91464603104</t>
  </si>
  <si>
    <t>100% whole wheat mini loaf, 2 grams of fiber and great taste.
Servings per case: 90/2 oz Individual serving size: 2 oz
Case Item Number: 91464605603</t>
  </si>
  <si>
    <t>100% whole wheat mini loaf, 2 grams of fiber and great taste.
Servings per case: 90/2 oz Individual serving size: 2 oz
Case Item Number: 91464605504</t>
  </si>
  <si>
    <t>100% whole wheat mini loaf, 2 grams of fiber and great taste.
Servings per case: 90/2 oz Individual serving size: 2 oz.
Case Item Number: 91464605702</t>
  </si>
  <si>
    <t>100% whole wheat mini loaf, 2 grams of fiber and great taste.
Servings per case: 72/2 oz Individual serving size: 2 oz
Case Item Number: 91464904805</t>
  </si>
  <si>
    <t>100% whole wheat mini loaf, 2 grams of fiber and great taste.
Servings per case: 72/2 oz Individual serving size: 2 oz
Case Item Number: 91464904904</t>
  </si>
  <si>
    <t>Made with 55% whole wheat flour and stuffed with cream cheese and jelly.
Servings per case: 60/2.4 oz Individual serving size: 2.4 oz
Case Item Number: 91464904805</t>
  </si>
  <si>
    <t>100% whole wheat mini loaf; 2 grams of fiber and great taste.
Servings per case: 90/2 oz. Individual serving size: 2 oz.</t>
  </si>
  <si>
    <t>100% whole wheat protein energy square</t>
  </si>
  <si>
    <t>100% whole wheat energy protein squares.</t>
  </si>
  <si>
    <t>Candy Chip Product Code: 04437
Sugar Product Code: 05639</t>
  </si>
  <si>
    <t>Portioned dough, layer packed, bake from frozen. Case Count: 336 dough pieces, 42 pre-portioned dough pieces per sheet. Individual Serving Size: 28g.</t>
  </si>
  <si>
    <r>
      <rPr>
        <i/>
        <sz val="11"/>
        <rFont val="Calibri"/>
        <family val="2"/>
        <scheme val="minor"/>
      </rPr>
      <t xml:space="preserve">Goldfish® </t>
    </r>
    <r>
      <rPr>
        <sz val="11"/>
        <rFont val="Calibri"/>
        <family val="2"/>
        <scheme val="minor"/>
      </rPr>
      <t>100 Calorie Made with Whole Grain Crackers, 21g</t>
    </r>
  </si>
  <si>
    <r>
      <rPr>
        <i/>
        <sz val="11"/>
        <rFont val="Calibri"/>
        <family val="2"/>
        <scheme val="minor"/>
      </rPr>
      <t>Goldfish®</t>
    </r>
    <r>
      <rPr>
        <sz val="11"/>
        <rFont val="Calibri"/>
        <family val="2"/>
        <scheme val="minor"/>
      </rPr>
      <t xml:space="preserve"> Giant Grahams, 26g</t>
    </r>
  </si>
  <si>
    <r>
      <rPr>
        <i/>
        <sz val="11"/>
        <rFont val="Calibri"/>
        <family val="2"/>
        <scheme val="minor"/>
      </rPr>
      <t xml:space="preserve">Goldfish® </t>
    </r>
    <r>
      <rPr>
        <sz val="11"/>
        <rFont val="Calibri"/>
        <family val="2"/>
        <scheme val="minor"/>
      </rPr>
      <t>Made with Whole Grain Flavor Blasted®, 21g</t>
    </r>
  </si>
  <si>
    <r>
      <rPr>
        <i/>
        <sz val="11"/>
        <rFont val="Calibri"/>
        <family val="2"/>
        <scheme val="minor"/>
      </rPr>
      <t xml:space="preserve">Goldfish® </t>
    </r>
    <r>
      <rPr>
        <sz val="11"/>
        <rFont val="Calibri"/>
        <family val="2"/>
        <scheme val="minor"/>
      </rPr>
      <t>Made with Whole Grain Snack Cracker, 21g</t>
    </r>
  </si>
  <si>
    <r>
      <rPr>
        <i/>
        <sz val="11"/>
        <rFont val="Calibri"/>
        <family val="2"/>
        <scheme val="minor"/>
      </rPr>
      <t xml:space="preserve">Goldfish® Physedibles® </t>
    </r>
    <r>
      <rPr>
        <sz val="11"/>
        <rFont val="Calibri"/>
        <family val="2"/>
        <scheme val="minor"/>
      </rPr>
      <t>Baked
Animal Crackers, 26g</t>
    </r>
  </si>
  <si>
    <r>
      <rPr>
        <i/>
        <sz val="11"/>
        <rFont val="Calibri"/>
        <family val="2"/>
        <scheme val="minor"/>
      </rPr>
      <t>Goldfish® Physedibles®</t>
    </r>
    <r>
      <rPr>
        <sz val="11"/>
        <rFont val="Calibri"/>
        <family val="2"/>
        <scheme val="minor"/>
      </rPr>
      <t xml:space="preserve"> Baked
Animal Crackers, 26g</t>
    </r>
  </si>
  <si>
    <r>
      <rPr>
        <i/>
        <sz val="11"/>
        <rFont val="Calibri"/>
        <family val="2"/>
        <scheme val="minor"/>
      </rPr>
      <t xml:space="preserve">Campbell's® </t>
    </r>
    <r>
      <rPr>
        <sz val="11"/>
        <rFont val="Calibri"/>
        <family val="2"/>
        <scheme val="minor"/>
      </rPr>
      <t>Tomato 100% Juice, 5.5 oz</t>
    </r>
  </si>
  <si>
    <r>
      <rPr>
        <i/>
        <sz val="11"/>
        <rFont val="Calibri"/>
        <family val="2"/>
        <scheme val="minor"/>
      </rPr>
      <t>V8 VFusion®</t>
    </r>
    <r>
      <rPr>
        <sz val="11"/>
        <rFont val="Calibri"/>
        <family val="2"/>
        <scheme val="minor"/>
      </rPr>
      <t xml:space="preserve"> 100% Juice, 8 oz</t>
    </r>
  </si>
  <si>
    <r>
      <rPr>
        <i/>
        <sz val="11"/>
        <rFont val="Calibri"/>
        <family val="2"/>
        <scheme val="minor"/>
      </rPr>
      <t>V8®</t>
    </r>
    <r>
      <rPr>
        <sz val="11"/>
        <rFont val="Calibri"/>
        <family val="2"/>
        <scheme val="minor"/>
      </rPr>
      <t xml:space="preserve"> 100% Vegetable Juice, 5.5 oz</t>
    </r>
  </si>
  <si>
    <r>
      <rPr>
        <i/>
        <sz val="11"/>
        <rFont val="Calibri"/>
        <family val="2"/>
        <scheme val="minor"/>
      </rPr>
      <t xml:space="preserve">V8® </t>
    </r>
    <r>
      <rPr>
        <sz val="11"/>
        <rFont val="Calibri"/>
        <family val="2"/>
        <scheme val="minor"/>
      </rPr>
      <t>100% Vegetable Juice, 5.5 oz</t>
    </r>
  </si>
  <si>
    <t>Aquafina - 12, 16.9, and 20 oz</t>
  </si>
  <si>
    <t>Tropicana Apple Juice (small carton), 6 oz</t>
  </si>
  <si>
    <t>Tropicana Pure Premium - Orange Juice - No Pulp, 6 oz</t>
  </si>
  <si>
    <t>Tropicana Pure Premium - Orange Juice - with Calcium &amp; Vitamin D, 8 oz</t>
  </si>
  <si>
    <t>Tropicana Pure Premium - Orange Juice - Healthy Kids, 8 oz</t>
  </si>
  <si>
    <t>Tropicana Pure Premium - Orange Juice - No Pulp, 8 oz</t>
  </si>
  <si>
    <r>
      <rPr>
        <i/>
        <sz val="11"/>
        <rFont val="Calibri"/>
        <family val="2"/>
        <scheme val="minor"/>
      </rPr>
      <t xml:space="preserve">Campbell's® </t>
    </r>
    <r>
      <rPr>
        <sz val="11"/>
        <rFont val="Calibri"/>
        <family val="2"/>
        <scheme val="minor"/>
      </rPr>
      <t>Tomato 100% Juice, 11.5 oz</t>
    </r>
  </si>
  <si>
    <r>
      <rPr>
        <i/>
        <sz val="11"/>
        <rFont val="Calibri"/>
        <family val="2"/>
        <scheme val="minor"/>
      </rPr>
      <t>V8 VFusion®</t>
    </r>
    <r>
      <rPr>
        <sz val="11"/>
        <rFont val="Calibri"/>
        <family val="2"/>
        <scheme val="minor"/>
      </rPr>
      <t xml:space="preserve"> 100% Juice, 12 oz</t>
    </r>
  </si>
  <si>
    <r>
      <rPr>
        <i/>
        <sz val="11"/>
        <rFont val="Calibri"/>
        <family val="2"/>
        <scheme val="minor"/>
      </rPr>
      <t xml:space="preserve">V8 VFusion® </t>
    </r>
    <r>
      <rPr>
        <sz val="11"/>
        <rFont val="Calibri"/>
        <family val="2"/>
        <scheme val="minor"/>
      </rPr>
      <t>100% Juice, 12 oz</t>
    </r>
  </si>
  <si>
    <r>
      <rPr>
        <i/>
        <sz val="11"/>
        <rFont val="Calibri"/>
        <family val="2"/>
        <scheme val="minor"/>
      </rPr>
      <t>V8 VFusion®</t>
    </r>
    <r>
      <rPr>
        <sz val="11"/>
        <rFont val="Calibri"/>
        <family val="2"/>
        <scheme val="minor"/>
      </rPr>
      <t xml:space="preserve"> Sparkling 100% Juice + Carbonated Water (With USDA Competitve Food Exexmption), 8.4 oz</t>
    </r>
  </si>
  <si>
    <r>
      <rPr>
        <i/>
        <sz val="11"/>
        <rFont val="Calibri"/>
        <family val="2"/>
        <scheme val="minor"/>
      </rPr>
      <t>V8®</t>
    </r>
    <r>
      <rPr>
        <sz val="11"/>
        <rFont val="Calibri"/>
        <family val="2"/>
        <scheme val="minor"/>
      </rPr>
      <t xml:space="preserve"> 100% Vegetable Juice, 11.5 oz</t>
    </r>
  </si>
  <si>
    <r>
      <rPr>
        <i/>
        <sz val="11"/>
        <rFont val="Calibri"/>
        <family val="2"/>
        <scheme val="minor"/>
      </rPr>
      <t xml:space="preserve">V8® </t>
    </r>
    <r>
      <rPr>
        <sz val="11"/>
        <rFont val="Calibri"/>
        <family val="2"/>
        <scheme val="minor"/>
      </rPr>
      <t>100% Vegetable Juice, 12 oz</t>
    </r>
  </si>
  <si>
    <t>Dole Plus - 100% Apple, 10 oz</t>
  </si>
  <si>
    <t>Dole Plus - Orange, 10 oz</t>
  </si>
  <si>
    <t>Dole Plus - Fruit Punch, 10 oz</t>
  </si>
  <si>
    <t>IZZE with Vitamins - Sparkling Apple, 8.4 oz</t>
  </si>
  <si>
    <t>IZZE with Vitamins - Sparkling Blackberry, 8.4 oz</t>
  </si>
  <si>
    <t>IZZE with Vitamins - Sparkling Clementine, 8.4 oz</t>
  </si>
  <si>
    <t>IZZE with Vitamins - Sparkling Grapefruit, 8.4 oz</t>
  </si>
  <si>
    <t>IZZE with Vitamins - Sparkling Pomegranate, 8.4 oz</t>
  </si>
  <si>
    <t>Naked Juice - O-J, 10 oz</t>
  </si>
  <si>
    <t>Naked Juice - Berry Blast, 10 oz</t>
  </si>
  <si>
    <t>Naked Juice - Strawberry Banana, 10 oz</t>
  </si>
  <si>
    <t>Naked Juice - Green Machine, 10 oz</t>
  </si>
  <si>
    <t>Naked Juice - Mighty Mango, 10 oz</t>
  </si>
  <si>
    <t>Tropicana Pure Premium - Orange Strawberry Banana Juice, 12 oz</t>
  </si>
  <si>
    <t>Tropicana Pure Premium - Orange Juice - Some Pulp (Homestyle), 12 oz</t>
  </si>
  <si>
    <t>Tropicana Pure Premium - Orange Juice - No Pulp, 12 oz</t>
  </si>
  <si>
    <t>Tropicana Pure Premium - Orange Juice - with Calcium &amp; Vitamin D, 12 oz</t>
  </si>
  <si>
    <t>Tropicana Pure Premium - Ruby Red Grapefruit Juice, 12 oz</t>
  </si>
  <si>
    <t>Tropicana Pure Premium - Orange Juice - No Pulp, 10 oz</t>
  </si>
  <si>
    <t>Tropicana Strawberry Orange Juice, 10 oz</t>
  </si>
  <si>
    <t>Tropicana Ruby Red Grapefruit Juice, 10 oz</t>
  </si>
  <si>
    <t>Tropicana Strawberry Kiwi Juice Plus, 10 oz</t>
  </si>
  <si>
    <t>Tropicana Orange Juice, 10 oz</t>
  </si>
  <si>
    <t>Tropicana Fruit Medley Plus, 10 oz</t>
  </si>
  <si>
    <t>Tropicana Apple Juice, 10 oz</t>
  </si>
  <si>
    <t>Tropicana Farmstand Strawberry Banana, 12 oz</t>
  </si>
  <si>
    <t>Tropicana Grape Juice (chilled), 12 oz</t>
  </si>
  <si>
    <t>Tropicana Farmstand Pomegranate Blueberry, 12 oz</t>
  </si>
  <si>
    <t>Tropicana Apple Juice (chilled), 12 oz</t>
  </si>
  <si>
    <t>Tropicana Twister Soda - Diet Orange - 12 and 20 oz</t>
  </si>
  <si>
    <t>Diet Sierra Mist - 8, 12, 16, 16.9, and 20 oz</t>
  </si>
  <si>
    <t>Diet Sierra Mist Cranberry Splash - 12 and 20 oz</t>
  </si>
  <si>
    <t>Diet Pepsi Wild Cherry - 12 and 20 oz</t>
  </si>
  <si>
    <t>Pepsi MAX - 7.5, 8, 12, 16, 16.9, and 20 oz</t>
  </si>
  <si>
    <t>Diet Pepsi - 7.5, 8, 12, 16, 16.9, and 20 oz</t>
  </si>
  <si>
    <t>Caffeine Free Diet Pepsi - 7.5, 8, 12, 16, 16.9, and 20 oz</t>
  </si>
  <si>
    <t>Pepsi NEXT - 7.5 and 12</t>
  </si>
  <si>
    <t>Diet Mug Cream Soda, 12 oz</t>
  </si>
  <si>
    <t>Diet Mug Root Beer, 12 and 20 oz</t>
  </si>
  <si>
    <t>Diet Mtn Dew - 7.5, 8, 12, 16, 16.9, and 20 oz</t>
  </si>
  <si>
    <t>Caffeine Free Diet Mtn Dew - 12, 16, and 20 oz</t>
  </si>
  <si>
    <t>Diet Mtn Dew Code Red - 12 and 20 oz</t>
  </si>
  <si>
    <t>Lipton Diet White Tea with Raspberry, 16.9 oz</t>
  </si>
  <si>
    <t>Lipton Diet Green Tea with Citrus, 20 oz</t>
  </si>
  <si>
    <t>Lipton Sparkling - Diet Strawberry Kiwi, 12 oz</t>
  </si>
  <si>
    <t>Diet Mtn Dew Baja Blast, 8 oz</t>
  </si>
  <si>
    <t>Tropicana Light - Lemonade, 8 oz</t>
  </si>
  <si>
    <t>SoBe Lean Cranberry Grapefruit 8 oz</t>
  </si>
  <si>
    <t>SoBe Lifewater Yumberry Pomegranate - 0 Cal, 20 oz</t>
  </si>
  <si>
    <t>SoBe Lifewater Strawberry Dragonfruit - 0 Cal - Lean Machine, 20 oz</t>
  </si>
  <si>
    <t>SoBe Lifewater Kiwi Cherimoya - 0 Cal - Lean Machine, 20 oz</t>
  </si>
  <si>
    <t>SoBe Lifewater Fuji Apple Pear - 0 Cal - Lean Machine, 20 oz</t>
  </si>
  <si>
    <t>SoBe Lifewater Blood Orange Mango - 0 Cal, 20 oz</t>
  </si>
  <si>
    <t>SoBe Lifewater Black and Blue Berry - 0 Cal, 20 oz</t>
  </si>
  <si>
    <t>SoBe Lifewater Acai Raspberry - 0 Cal, 20 oz</t>
  </si>
  <si>
    <t>SoBe Lifewater B-Energy Strawberry Apricot, 20 oz</t>
  </si>
  <si>
    <t>SoBe Lifewater B-Energy Black Cherry Dragonfruit, 20 oz</t>
  </si>
  <si>
    <t>SoBe Lifewater Yumberry Pomegranate - 0 Cal, 8 oz</t>
  </si>
  <si>
    <t>Pure Leaf Iced Tea - Diet Lemon, 18.5 oz</t>
  </si>
  <si>
    <t>Pure Leaf Iced Tea - Unsweetened, 18.5 oz</t>
  </si>
  <si>
    <t>Pure Leaf Iced Tea - Diet Peach, 18.5 oz</t>
  </si>
  <si>
    <t>Propel - Kiwi Strawberry, 20 oz</t>
  </si>
  <si>
    <t>Propel - Grape, 20 oz</t>
  </si>
  <si>
    <t>Propel - Berry, 20 oz</t>
  </si>
  <si>
    <t>Propel - Peach, 16.9 oz</t>
  </si>
  <si>
    <t>Propel - Mandarin Orange, 16.9 oz</t>
  </si>
  <si>
    <t>Propel - Lemon, 16.9 oz</t>
  </si>
  <si>
    <t>Propel - Kiwi Strawberry, 16.9 oz</t>
  </si>
  <si>
    <t>Propel - Grape, 16.9 oz</t>
  </si>
  <si>
    <t>Propel - Cranberry Lime, 16.9 oz</t>
  </si>
  <si>
    <t>Propel - Blueberry Pomegranate, 16.9 oz</t>
  </si>
  <si>
    <t>Propel - Black Cherry, 16.9 oz</t>
  </si>
  <si>
    <t>Propel - Berry, 16.9 oz</t>
  </si>
  <si>
    <t>Diet Pepsi Vanilla, 12 oz</t>
  </si>
  <si>
    <t>Diet Pepsi Lime, 12 oz</t>
  </si>
  <si>
    <t>Pepsi One, 12 oz</t>
  </si>
  <si>
    <t>Lipton Brisk Diet Lemon Iced Tea, 12 oz</t>
  </si>
  <si>
    <t>Lipton Brisk Iced Tea &amp; Lemonade, 12 oz</t>
  </si>
  <si>
    <t>Lipton Brisk Sugar Free Lemonade, 12 oz</t>
  </si>
  <si>
    <t>Lipton Brisk Sugar Free Orangeade, 12 oz</t>
  </si>
  <si>
    <t>G2 - Blueberry Pomegranate, 12 oz</t>
  </si>
  <si>
    <t>G2 - Fruit Punch, 12 oz</t>
  </si>
  <si>
    <t>G2 - Glacier Freeze, 12 oz</t>
  </si>
  <si>
    <t>G2 - Grape, 12 oz</t>
  </si>
  <si>
    <t>G2 - Lemon-Lime, 12 oz</t>
  </si>
  <si>
    <t>G2 - Mixed Berry, 12 oz</t>
  </si>
  <si>
    <t>G2 - Orange, 12 oz</t>
  </si>
  <si>
    <t>G2 - Raspberry Melon, 12 oz</t>
  </si>
  <si>
    <t>G2 - Tropical Blend, 12 oz</t>
  </si>
  <si>
    <t>G2 - Tropical Punch, 12 oz</t>
  </si>
  <si>
    <t>G2 - Watermelon Strawberry, 12 oz</t>
  </si>
  <si>
    <t>Aquafina FlavorSplash Sparkling Water - Four Berry Blend, 16.9 oz</t>
  </si>
  <si>
    <t>Aquafina FlavorSplash Sparkling Water - Kiwi Strawberry, 16.9 oz</t>
  </si>
  <si>
    <t>Aquafina FlavorSplash Sparkling Water - Orange Citrus, 16.9 oz</t>
  </si>
  <si>
    <t>Aquafina FlavorSplash - Grape, 16.9 oz</t>
  </si>
  <si>
    <t>Aquafina FlavorSplash - Raspberry, 16.9 oz</t>
  </si>
  <si>
    <t>Aquafina FlavorSplash - Wild Berry, 16.9 oz</t>
  </si>
  <si>
    <t>Aquafina FlavorSplash - Wild Berry, 20 oz</t>
  </si>
  <si>
    <t>Aquafina FlavorSplash - Raspberry, 20 oz</t>
  </si>
  <si>
    <t>Aquafina FlavorSplash - Grape, 20 oz</t>
  </si>
  <si>
    <t>H2OH! Berry, 20 oz</t>
  </si>
  <si>
    <t>H2OH! Lemon Lime, 20 oz</t>
  </si>
  <si>
    <t>H2OH! Orange, 20 oz</t>
  </si>
  <si>
    <t>Lipton Brisk Sugar Free Lemonade, 20 oz</t>
  </si>
  <si>
    <t>Lipton Brisk Sugar Free Orangeade, 20 oz</t>
  </si>
  <si>
    <t>Lipton Brisk No Calorie Peach Iced Green Tea, 8 oz</t>
  </si>
  <si>
    <t>Lipton Brisk Unsweetened No Lemon Iced Tea, 8 oz</t>
  </si>
  <si>
    <t>Lipton Brisk Iced Tea &amp; Lemonade, 8 oz</t>
  </si>
  <si>
    <t>Lipton Brewed Iced Tea Unsweetened, 8 oz</t>
  </si>
  <si>
    <t>Lipton Brisk Sugar Free Orangeade, 16.9 oz</t>
  </si>
  <si>
    <t>Lipton Diet Green Tea with Citrus, 16.9 oz</t>
  </si>
  <si>
    <t>Lipton Diet Green Tea with Mixed Berry, 16.9 oz</t>
  </si>
  <si>
    <t>Sunny Delight</t>
  </si>
  <si>
    <t>Veryfine Apple 100% Juice. 8 oz bottle.</t>
  </si>
  <si>
    <t>82910081</t>
  </si>
  <si>
    <t>Veryfine Orange 100% Juice. 8 oz bottle.</t>
  </si>
  <si>
    <t>82910082</t>
  </si>
  <si>
    <t>Veryfine Fruit Punch 100% Juice. 8 oz bottle.</t>
  </si>
  <si>
    <t>82910083</t>
  </si>
  <si>
    <t>Veryfine Twisted Cherry 100% Juice. 8 oz bottle.</t>
  </si>
  <si>
    <t>82910084</t>
  </si>
  <si>
    <t>Veryfine Grape 100% Juice. 8 oz bottle.</t>
  </si>
  <si>
    <t>82910085</t>
  </si>
  <si>
    <t>Veryfine Orange 100% Juice. 10 oz bottle.</t>
  </si>
  <si>
    <t>82964072</t>
  </si>
  <si>
    <t>Veryfine Grape 100% Juice. 10 oz bottle.</t>
  </si>
  <si>
    <t>82980072</t>
  </si>
  <si>
    <t>Veryfine Apple 100% Juice. 10 oz bottle.</t>
  </si>
  <si>
    <t>82910072</t>
  </si>
  <si>
    <t>Veryfine Apple Strawberry 100% Juice. 11.5 oz can.</t>
  </si>
  <si>
    <t>Veryfine Apple 100% Juice. 11.5 oz can.</t>
  </si>
  <si>
    <t>82910040</t>
  </si>
  <si>
    <t>Veryfine Twisted Cherry 100% Juice. 11.5 oz can.</t>
  </si>
  <si>
    <t>82938140</t>
  </si>
  <si>
    <t>Veryfine Orange 100% Juice. 11.5 oz can.</t>
  </si>
  <si>
    <t>82964040</t>
  </si>
  <si>
    <t>Veryfine Crazy Kiwi 100% Juice. 11.5 oz can.</t>
  </si>
  <si>
    <t>82974140</t>
  </si>
  <si>
    <t>Veryfine Grape 100% Juice. 11.5 oz can.</t>
  </si>
  <si>
    <t>82980040</t>
  </si>
  <si>
    <t>Veryfine Fruit Punch 100% Juice. 11.5 oz can.</t>
  </si>
  <si>
    <t>82985040</t>
  </si>
  <si>
    <t>Fruit2O Natural Watermelon 16 oz.</t>
  </si>
  <si>
    <t>Fruit2O Natural Cucumber Lemon 16 oz.</t>
  </si>
  <si>
    <t>Fruit2O Natural Tropical Fruit 16 oz.</t>
  </si>
  <si>
    <t>Fruit2O Natural Strawberry 20 oz.</t>
  </si>
  <si>
    <t>Fruit2O Natural Raspberry 20 oz.</t>
  </si>
  <si>
    <t>Fruit2O Natural Lemon 20 oz.</t>
  </si>
  <si>
    <t>Fruit2O Natural Grape 20 oz.</t>
  </si>
  <si>
    <t>Fruit2O Natural Peach 20 oz.</t>
  </si>
  <si>
    <t>Fruit2O Natural Grape 16 oz.</t>
  </si>
  <si>
    <t>Fruit2O Natural Peach 16 oz.</t>
  </si>
  <si>
    <t>Fruit2O Natural Orange 16 oz.</t>
  </si>
  <si>
    <t>Fruit2O Natural Lemon 16 oz.</t>
  </si>
  <si>
    <t>Fruit2O Natural Cherry 16 oz.</t>
  </si>
  <si>
    <t>Fruit2O Natural Strawberry 16 oz.</t>
  </si>
  <si>
    <t>Fruit2O Natural Raspberry 16 oz.</t>
  </si>
  <si>
    <t>100% Shelf Stable Non-Carbonated Apple Juice fortified with Vitamins A, Zinc and Magnonese in a plastic 8 oz bottle. Grade A Juice. No added preservatives. No  added sugar. No added sweeteners. No artificial color. Just high quality, great tasting juices that kids love. Meets Alliance For A Healthier Generation requirements.</t>
  </si>
  <si>
    <t>100% Shelf Stable Non-Carbonated Orange Juice fortified with Vitamins A, Zinc and Magnonese in a plastic 8 oz bottle. Grade A Juice. No added preservatives. No  added sugar. No added sweeteners. No artificial color. Just high quality, great tasting juices that kids love. Meets Alliance For A Healthier Generation requirements.</t>
  </si>
  <si>
    <t>100% Shelf Stable Non-Carbonated Fruit Punch Juice fortified with Vitamins A, Zinc and Magnonese in a plastic 8 oz bottle. Grade A Juice. No added preservatives. No  added sugar. No added sweeteners. No artificial color. Just high quality, great tasting juices that kids love. Meets Alliance For A Healthier Generation requirements.</t>
  </si>
  <si>
    <t>100% Shelf Stable Non-Carbonated Twisted Cherry Juice fortified with Vitamins A, Zinc and Magnonese in a plastic 8 oz bottle. Grade A Juice. No added preservatives. No  added sugar. No added sweeteners. No artificial color. Just high quality, great tasting juices that kids love. Meets Alliance For A Healthier Generation requirements.</t>
  </si>
  <si>
    <t>100% Shelf Stable Non-Carbonated Grape Juice fortified with Vitamins A, Zinc and Magnonese in a plastic 8 oz bottle. Grade A Juice. No added preservatives. No  added sugar. No added sweeteners. No artificial color. Just high quality, great tasting juices that kids love. Meets Alliance For A Healthier Generation requirements.</t>
  </si>
  <si>
    <t>Each bottle provides the refreshment of crystal clear water with the delightful flavor of fruit with no calories, sugars or carbs. Refreshingly Fruitful Water.</t>
  </si>
  <si>
    <t>WG Apple Cinnamon Muffin</t>
  </si>
  <si>
    <t>64110 IW</t>
  </si>
  <si>
    <t xml:space="preserve">WG Blueberry Muffin </t>
  </si>
  <si>
    <t>64130 IW</t>
  </si>
  <si>
    <t xml:space="preserve">WG Double Choc Chip  Muffin </t>
  </si>
  <si>
    <t>64140 IW</t>
  </si>
  <si>
    <t xml:space="preserve">WG Orange Loaf </t>
  </si>
  <si>
    <t>64170 IW</t>
  </si>
  <si>
    <t xml:space="preserve">WG Sweet Potato Oatmeal Muffin </t>
  </si>
  <si>
    <t>64189 IW</t>
  </si>
  <si>
    <t xml:space="preserve">WG Blueberry Oatmeal Muffin </t>
  </si>
  <si>
    <t>64199 IW</t>
  </si>
  <si>
    <t xml:space="preserve">WG Apple Oatmeal Cookie </t>
  </si>
  <si>
    <t>70150 IW</t>
  </si>
  <si>
    <t>Buena Vista Whole Grain Chocolate Chip Cookie 1 oz.</t>
  </si>
  <si>
    <t>UPC 00711341711103
UPC 00711341711202
1 oz/300 bulk
19.25#/cs
1oz/200 IW</t>
  </si>
  <si>
    <t>Buena Vista</t>
  </si>
  <si>
    <t>71160 IW</t>
  </si>
  <si>
    <t>WG Chocolate Chip Cookie 1 oz.</t>
  </si>
  <si>
    <t>Buena Vista Whole Grain Sugar Cookie 1 oz.</t>
  </si>
  <si>
    <t>UPC 00711341736100
UPC 00711341736202
1 oz/300 bulk
19.25#/cs
1oz/200 IW</t>
  </si>
  <si>
    <t xml:space="preserve">WG RF Sugar Cookie </t>
  </si>
  <si>
    <t>73620 IW</t>
  </si>
  <si>
    <t xml:space="preserve">WG RF High Fiber Choc Chip Cookie Dough </t>
  </si>
  <si>
    <t>75470 Bulk</t>
  </si>
  <si>
    <t xml:space="preserve">WG Chocolate Chip Cookie Dough </t>
  </si>
  <si>
    <t>75720 Bulk</t>
  </si>
  <si>
    <t xml:space="preserve">Whole Grain Fudge Brownie </t>
  </si>
  <si>
    <t>82220 IW</t>
  </si>
  <si>
    <t>73610 Bulk</t>
  </si>
  <si>
    <t>UPC 00711341641301
2 oz/ 60 IW 8.75# cs</t>
  </si>
  <si>
    <t>UPC 00711341641400
2 oz/60 IW  8.5# cs</t>
  </si>
  <si>
    <t>UPC 00711341641103
2 oz/60 IW 8.5 # cs</t>
  </si>
  <si>
    <t>UPC 00711341641707
2oz/60 IW 8.5# cs</t>
  </si>
  <si>
    <t>UPC 00711341641899
2 oz/60 IW 5.25# cs</t>
  </si>
  <si>
    <t>UPC 00711341641998
2 oz/60 IW 8.75#</t>
  </si>
  <si>
    <t>UPC 00711341701500
1.5 oz/120 IW  12.25 # cs</t>
  </si>
  <si>
    <t>UPC 00711341711608
2oz/90 IW  12.24#cs</t>
  </si>
  <si>
    <t>UPC 00711341736202
1 oz/ 200 IW  19.25 # cs</t>
  </si>
  <si>
    <t>UPC 00711341754704
2 oz/135  17.88# cs</t>
  </si>
  <si>
    <t>UPC 00711341757200
1.5 oz/216 21.25#</t>
  </si>
  <si>
    <t>UPC 00711341822205
2 oz/96 IW       13 # cs</t>
  </si>
  <si>
    <t>California Classics Cheese Balls</t>
  </si>
  <si>
    <t>Whole grain cornmeal puffs with cheese flavoring .
Individual Serving Size: 1.5oz</t>
  </si>
  <si>
    <t>Baked Classics Vanilla Frosting 1 oz.</t>
  </si>
  <si>
    <t>Baked multigrain crisps with vanilla seasoning
Individual Serving Size: 1oz</t>
  </si>
  <si>
    <t>Classic Foods</t>
  </si>
  <si>
    <t>B. W. Cooper's Unsweetened Tea</t>
  </si>
  <si>
    <t>B. W. Cooper's Tea</t>
  </si>
  <si>
    <t xml:space="preserve">Unsweetened. Real tea, made from brewed tea leaves. 
No artificial flavors or colors. Zero calories.  One jug of concentrated tea is mixed with water to make 5.5 gallons of tea. </t>
  </si>
  <si>
    <t xml:space="preserve">Real tea, made from brewed tea leaves. No artificial colors or HFCS. 40 calories/8 oz serving. One jug of concentrated tea is mixed with water to make 3 gallons of tea. </t>
  </si>
  <si>
    <t>B. W. Cooper's School  Unsweetened Iced Tea</t>
  </si>
  <si>
    <t>B. W. Cooper's School Iced Tea</t>
  </si>
  <si>
    <t>Decaf Unsweetened Tea: 851243</t>
  </si>
  <si>
    <t>Decaf Sweet Tea: 851168;  Decaf Peach Tea: 851229;  Decaf Mango Green Tea 851267;  Decaf Pomegranate Tea 851182</t>
  </si>
  <si>
    <t>7 51595 30723 2</t>
  </si>
  <si>
    <t>100% Whole Grain, Individually Wrapped One Bread serving
96/case 1.8oz, Case weight 12.3 lbs</t>
  </si>
  <si>
    <t>7 51595 30745 5</t>
  </si>
  <si>
    <t>100% Whole Grain Brownie Individually Wrapped Brownie Bites
One-half Bread serving
96/case, 1.4oz
Case weight 9 lbs</t>
  </si>
  <si>
    <t>7 51595 30727 1</t>
  </si>
  <si>
    <t>Case Weight 12. 3 (Net wt 10.8 lbs.)
Case Quantity 96</t>
  </si>
  <si>
    <t xml:space="preserve">Cool Muffins, WG Blueberry Blast Muffin, 1.8 oz. </t>
  </si>
  <si>
    <t>Cool Muffins 100% WG Banana Muffin, 1.8 oz.</t>
  </si>
  <si>
    <t>Cool Brownies Gold Edition, 1.4 oz.</t>
  </si>
  <si>
    <t xml:space="preserve"> 7 51595 30828 5</t>
  </si>
  <si>
    <t>Cool Muffins 100% WG Chocolate Burst Muffin, 1.8 oz.</t>
  </si>
  <si>
    <t>7 51595 30921 2</t>
  </si>
  <si>
    <t>Cool Muffins 100% WG CinnaMuffin, 1.8 oz.</t>
  </si>
  <si>
    <t>7 51595 30720 2</t>
  </si>
  <si>
    <t>Cool Muffins 100% WG Apple Muffin, 1.8 oz.</t>
  </si>
  <si>
    <t>PepsiCo Foods</t>
  </si>
  <si>
    <r>
      <t xml:space="preserve">Chewy 25% Less Sugar Granola Bars - Peanut Butter Choc. </t>
    </r>
    <r>
      <rPr>
        <sz val="11"/>
        <rFont val="Calibri"/>
        <family val="2"/>
        <scheme val="minor"/>
      </rPr>
      <t>Chip</t>
    </r>
  </si>
  <si>
    <t xml:space="preserve">Baked! Cheetos - Crunchy w/ 10% Ca </t>
  </si>
  <si>
    <t>Baked! Cheetos - Flamin' Hot w/ 10% Ca</t>
  </si>
  <si>
    <t>Cheetos Fantastix! Baked Snacks - Chili Cheese (WGR)</t>
  </si>
  <si>
    <t>Cheetos Fantastix! Baked Snacks - Flamin Hot (WGR)</t>
  </si>
  <si>
    <t>Baked! Lays- Original</t>
  </si>
  <si>
    <t>Baked! Lays- BBQ</t>
  </si>
  <si>
    <t xml:space="preserve">Baked! Lays- Sour Cream and Onion </t>
  </si>
  <si>
    <t xml:space="preserve">Baked! Tostitos Scoops </t>
  </si>
  <si>
    <t>06997</t>
  </si>
  <si>
    <t>Baked! Tostitos Scoops</t>
  </si>
  <si>
    <t xml:space="preserve">RF Doritos - Nacho Cheese </t>
  </si>
  <si>
    <t xml:space="preserve">RF Doritos - Cool Ranch </t>
  </si>
  <si>
    <t xml:space="preserve">RF Doritos - Spicy Sweet Chili </t>
  </si>
  <si>
    <t>RF Tostitos Crispy Rounds</t>
  </si>
  <si>
    <t>Rold Gold Heartzels</t>
  </si>
  <si>
    <t>094922052742</t>
  </si>
  <si>
    <t>094922006530</t>
  </si>
  <si>
    <t>Sonu Beverages</t>
  </si>
  <si>
    <t>094922023544</t>
  </si>
  <si>
    <t>094922071200</t>
  </si>
  <si>
    <t>094922059819</t>
  </si>
  <si>
    <t>WAT-AAH!</t>
  </si>
  <si>
    <t>WAT-AAH! Body 16.9oz</t>
  </si>
  <si>
    <t>893050 002 08 3</t>
  </si>
  <si>
    <t>WAT-AAH! Brain 16.9oz</t>
  </si>
  <si>
    <t>893050 002 02 1</t>
  </si>
  <si>
    <t>WAT-AAH! Energy 16.9oz</t>
  </si>
  <si>
    <t>893050 002 04 5</t>
  </si>
  <si>
    <t>WAT-AAH! Power 16.9oz</t>
  </si>
  <si>
    <t>893050 002 03 8</t>
  </si>
  <si>
    <t>WAT-AAH! Ph+ 16.9oz</t>
  </si>
  <si>
    <t>893050 002 30 4</t>
  </si>
  <si>
    <t>WAT-AAH! Body 10.0oz</t>
  </si>
  <si>
    <t>893050 002 26 7</t>
  </si>
  <si>
    <t>WAT-AAH! Brain 10.0oz</t>
  </si>
  <si>
    <t>893050 002 27 4</t>
  </si>
  <si>
    <t>WAT-AAH! Energy 10.0oz</t>
  </si>
  <si>
    <t>893050 002 35 9</t>
  </si>
  <si>
    <t>WAT-AAH! Party  16.9oz</t>
  </si>
  <si>
    <t>893050 002 23 6</t>
  </si>
  <si>
    <t>WAT-AAH! Electro 16.9oz</t>
  </si>
  <si>
    <t>893050 002 41 0</t>
  </si>
  <si>
    <t>WAT-AAH! Twist 16.9oz</t>
  </si>
  <si>
    <t>893050 002 39 7</t>
  </si>
  <si>
    <t>WAT-AAH! Tango 16.9oz</t>
  </si>
  <si>
    <t>893050 002 43 4</t>
  </si>
  <si>
    <t>WAT-AAH! Boogie 16.9oz</t>
  </si>
  <si>
    <t>893050 002 45 8</t>
  </si>
  <si>
    <t>WAT-AAH! Jammin 16.9oz</t>
  </si>
  <si>
    <t>893050 002 47 2</t>
  </si>
  <si>
    <t>Apple Cinnamon Muffin</t>
  </si>
  <si>
    <t>5033/2 oz</t>
  </si>
  <si>
    <t>Banana Surprise! Veggie Muffin</t>
  </si>
  <si>
    <t xml:space="preserve"> 5007L / 2 oz     </t>
  </si>
  <si>
    <t>Berry Mixed Up Muffin</t>
  </si>
  <si>
    <t>5034/2oz</t>
  </si>
  <si>
    <t>Berry Very Blueberry  Muffin</t>
  </si>
  <si>
    <t>5002/ 2 oz</t>
  </si>
  <si>
    <t>Berry White Chocolate Muffin, 2 oz</t>
  </si>
  <si>
    <t>5010 / 2 oz</t>
  </si>
  <si>
    <t>Bluenanaberry Muffin</t>
  </si>
  <si>
    <t>5004/ 2oz</t>
  </si>
  <si>
    <t>Bluesberry Surprise! Veggie Muffin</t>
  </si>
  <si>
    <t>5039 / 2 oz</t>
  </si>
  <si>
    <t>Chocolate Covered Raisin Muffin, 2 oz</t>
  </si>
  <si>
    <t>5003/11</t>
  </si>
  <si>
    <t>Cornyalicious Muffin</t>
  </si>
  <si>
    <t>5025/ 2 oz</t>
  </si>
  <si>
    <t>Razzleberry Corn Muffin</t>
  </si>
  <si>
    <t>5025R/ 2 oz</t>
  </si>
  <si>
    <t>Spinyayam Veggie Muffin</t>
  </si>
  <si>
    <t>5013 / 2 oz</t>
  </si>
  <si>
    <t>Squashyalicious Muffin, 2 oz</t>
  </si>
  <si>
    <t>Very Vanilla Yum Veggie Muffin</t>
  </si>
  <si>
    <t>5034/ 2oz</t>
  </si>
  <si>
    <t>McCain® Crispy Seasoned Bakeable Wedge</t>
  </si>
  <si>
    <t>McCain® Farmer's Kitchen Redskin Roasted Potato Wedge</t>
  </si>
  <si>
    <t>McCain® HARVEST SPLENDOR® Sweet Potato Chopped Wedge</t>
  </si>
  <si>
    <t>McCain® Farmer's Kitchen® Unseasoned Redskin Roasted Potato Halves</t>
  </si>
  <si>
    <t>FMK05180</t>
  </si>
  <si>
    <t xml:space="preserve">McCain® Golden Fry® Shoestring </t>
  </si>
  <si>
    <t>GFR01</t>
  </si>
  <si>
    <t xml:space="preserve">McCain® Golden Fry® 3/8" Straight Cut </t>
  </si>
  <si>
    <t>GFR40</t>
  </si>
  <si>
    <t xml:space="preserve">McCain® Golden Fry® 1/2" Crinkle Cut Fries </t>
  </si>
  <si>
    <t>GFR60</t>
  </si>
  <si>
    <t xml:space="preserve">Ida Valley® 1/4" Shoestrings </t>
  </si>
  <si>
    <t xml:space="preserve">IDF00107A </t>
  </si>
  <si>
    <t xml:space="preserve">Ida Valley® 1/2" Crinkle Cut </t>
  </si>
  <si>
    <t xml:space="preserve">IDF00399A </t>
  </si>
  <si>
    <t xml:space="preserve">Ida Valley® 3/8" Straight Cut Fries </t>
  </si>
  <si>
    <t xml:space="preserve">IDF00427A </t>
  </si>
  <si>
    <t xml:space="preserve">Ida Valley® 5/16" Straight Cut </t>
  </si>
  <si>
    <t xml:space="preserve">IDF00432A </t>
  </si>
  <si>
    <t xml:space="preserve">Ida Valley® 5/16" Crinkle Cut </t>
  </si>
  <si>
    <t xml:space="preserve">IDF00438A  </t>
  </si>
  <si>
    <t xml:space="preserve">Ida Valley® Steak Fries </t>
  </si>
  <si>
    <t xml:space="preserve">IDF01054A  </t>
  </si>
  <si>
    <t xml:space="preserve">Ida Gold® 1/2" Crinkle Cut </t>
  </si>
  <si>
    <t xml:space="preserve">IDG00364A </t>
  </si>
  <si>
    <t xml:space="preserve">Ida Gold® 5/16" x 3/8" straight cut fries </t>
  </si>
  <si>
    <t xml:space="preserve">IDG01424A </t>
  </si>
  <si>
    <t xml:space="preserve">McCain® Harvest Splendor® Regular Stix, 3/8" </t>
  </si>
  <si>
    <t>MCF03725</t>
  </si>
  <si>
    <t>McCain® HARVEST SPLENDOR® Sweet Potato Thin Stix</t>
  </si>
  <si>
    <t>MCF03731</t>
  </si>
  <si>
    <t xml:space="preserve">McCain® Ovations® Regular Crinkle Fries, 3/8"   </t>
  </si>
  <si>
    <t>MCF03761</t>
  </si>
  <si>
    <t xml:space="preserve">McCain® Ovations Regular Fries, 3/8"   </t>
  </si>
  <si>
    <t>MCF03762</t>
  </si>
  <si>
    <t xml:space="preserve">McCain® Deli Roasters® Oven Roast Potatoes </t>
  </si>
  <si>
    <t>MCF03927</t>
  </si>
  <si>
    <t xml:space="preserve">McCain® Harvest Splendor® Deep Groove Crinkles, 7/16" </t>
  </si>
  <si>
    <t>MCF04566</t>
  </si>
  <si>
    <t xml:space="preserve">McCain® Harvest Splendor® Ridge Cut Wedges, 10 cut </t>
  </si>
  <si>
    <t>MCF04712</t>
  </si>
  <si>
    <t>McCain® Farmer's Kitchen® Roasted Redskin Halves</t>
  </si>
  <si>
    <t>MCF04812</t>
  </si>
  <si>
    <t>McCain® Farmer's Kitchen® Chopped Roasted Redskin Potatoes</t>
  </si>
  <si>
    <t>MCF04851</t>
  </si>
  <si>
    <t>McCain® HARVEST SPLENDOR® Sweet Potato Maxi Cuts</t>
  </si>
  <si>
    <t>MCF04965</t>
  </si>
  <si>
    <t xml:space="preserve">McCain® Harvest Splendor® Slim Stix </t>
  </si>
  <si>
    <t>MCF05004</t>
  </si>
  <si>
    <t xml:space="preserve">McCain® Harvest Splendor® Sweet Potato Bites </t>
  </si>
  <si>
    <t>MCF05034</t>
  </si>
  <si>
    <t xml:space="preserve">McCain® HARVEST SPLENDOR® Sweet Potato Cross Trax® </t>
  </si>
  <si>
    <t>MCF05074</t>
  </si>
  <si>
    <t xml:space="preserve">McCain® Shoestring Fries, 1/4" </t>
  </si>
  <si>
    <t>MCX01</t>
  </si>
  <si>
    <t xml:space="preserve">McCain® Crispy Seasoned Bakeable Fries  </t>
  </si>
  <si>
    <t>MCX04717</t>
  </si>
  <si>
    <t xml:space="preserve">McCain® Thin Fries, 5/16" </t>
  </si>
  <si>
    <t>MCX20</t>
  </si>
  <si>
    <t xml:space="preserve">McCain® Regular Fries, 3/8" </t>
  </si>
  <si>
    <t>MCX40</t>
  </si>
  <si>
    <t xml:space="preserve">Ore-Ida® Country Style® Regular Wedges, 8 cut </t>
  </si>
  <si>
    <t xml:space="preserve">Ore-Ida® IQF Loose Shreds 6/3lb </t>
  </si>
  <si>
    <t>OIF00024A</t>
  </si>
  <si>
    <t xml:space="preserve">Ore-Ida®  Oven Ready Thick Crinkle Cut Fries PXL, 1/2" </t>
  </si>
  <si>
    <t xml:space="preserve">Ore-Ida® 2.25 lb Shredded Hash Brown Slabs </t>
  </si>
  <si>
    <t xml:space="preserve">OIF00085A </t>
  </si>
  <si>
    <t xml:space="preserve">Ore-Ida®  Steak Cut Fries </t>
  </si>
  <si>
    <t xml:space="preserve">OIF00226A </t>
  </si>
  <si>
    <t xml:space="preserve">Ore-Ida® Country Style 5/16" Straight Cut </t>
  </si>
  <si>
    <t xml:space="preserve">OIF00236A </t>
  </si>
  <si>
    <t xml:space="preserve">OIF00276A </t>
  </si>
  <si>
    <t xml:space="preserve">Ore-Ida® Country Style Chunky Hash Brown Cubes </t>
  </si>
  <si>
    <t xml:space="preserve">OIF00335A </t>
  </si>
  <si>
    <t xml:space="preserve">McCain® Purely Potatoes® IQF Slices </t>
  </si>
  <si>
    <t>OIF00396A</t>
  </si>
  <si>
    <t xml:space="preserve">McCain® Purely Potatoes® IQF Dices </t>
  </si>
  <si>
    <t>OIF00397A</t>
  </si>
  <si>
    <t xml:space="preserve">Ore-Ida® 5/16" Crinkle Cut </t>
  </si>
  <si>
    <t xml:space="preserve">OIF00418A </t>
  </si>
  <si>
    <t xml:space="preserve">Ore-Ida®  Country Style Steak Fries </t>
  </si>
  <si>
    <t xml:space="preserve">OIF00433A </t>
  </si>
  <si>
    <t xml:space="preserve">Ore-Ida®  Shoestring Fries, 1/4" </t>
  </si>
  <si>
    <t>OIF00588A</t>
  </si>
  <si>
    <t xml:space="preserve">Ore-Ida® Scratch Plus® - Natural </t>
  </si>
  <si>
    <t>OIF00714</t>
  </si>
  <si>
    <t xml:space="preserve">Ore-Ida®  Thin Fries, 5/16" </t>
  </si>
  <si>
    <t>OIF00840A</t>
  </si>
  <si>
    <t xml:space="preserve">Ore-Ida® 1/4" Shoestrings </t>
  </si>
  <si>
    <t>OIF00873A</t>
  </si>
  <si>
    <t xml:space="preserve">Ore-Ida®  Country Style® Thin Wedges, 10 Cut </t>
  </si>
  <si>
    <t xml:space="preserve">Ore-Ida® 5/16" Straight Cut </t>
  </si>
  <si>
    <t xml:space="preserve">OIF00910A </t>
  </si>
  <si>
    <t xml:space="preserve">Ore-Ida® 3/8" Straight Cut </t>
  </si>
  <si>
    <t xml:space="preserve">OIF00992A </t>
  </si>
  <si>
    <t xml:space="preserve">Ore-Ida®  Thick Crinkle Cut Fries, 1/2" </t>
  </si>
  <si>
    <t>OIF00993A</t>
  </si>
  <si>
    <t xml:space="preserve">Ore-Ida®  Waffle Fry </t>
  </si>
  <si>
    <t>OIF01037A</t>
  </si>
  <si>
    <t xml:space="preserve">Ore-Ida®  Golden Twirls® Fries </t>
  </si>
  <si>
    <t>OIF01038A</t>
  </si>
  <si>
    <t>Ore-Ida® Shredded Rectangle Patty Breakfast Potatoes</t>
  </si>
  <si>
    <t>OIF01096A</t>
  </si>
  <si>
    <t xml:space="preserve">McCain® Smiles® Shaped Potatoes </t>
  </si>
  <si>
    <t>OIF03456</t>
  </si>
  <si>
    <t xml:space="preserve">Ore-Ida® Random Cut Cubes </t>
  </si>
  <si>
    <t>OIF252A</t>
  </si>
  <si>
    <t xml:space="preserve">Ore-Ida® Country Style Cubes </t>
  </si>
  <si>
    <t>OIF260A</t>
  </si>
  <si>
    <t xml:space="preserve">Snowflake® Oven 1/2" Crinkle Cut </t>
  </si>
  <si>
    <t>SN063</t>
  </si>
  <si>
    <t>McCain</t>
  </si>
  <si>
    <t>OIF00055A</t>
  </si>
  <si>
    <t>OIF00224A</t>
  </si>
  <si>
    <t>OIF00880A</t>
  </si>
  <si>
    <t>TaterBoy® RibCuts</t>
  </si>
  <si>
    <t xml:space="preserve">10043301242530/Item  24253 </t>
  </si>
  <si>
    <t>Lamb's Roasted Sweet Potato Dices</t>
  </si>
  <si>
    <t>10044979332301/Item 33230</t>
  </si>
  <si>
    <t>RusEttes® 1/2" Crinkle Cut Fries</t>
  </si>
  <si>
    <t>10043301020213/Item 02021</t>
  </si>
  <si>
    <t xml:space="preserve">RusEttes® 3/8" Regular Cut Fries </t>
  </si>
  <si>
    <t>10043301020336/Item 02033</t>
  </si>
  <si>
    <t xml:space="preserve">RusEttes® 5/16" Thin Crinkle Cut Fries </t>
  </si>
  <si>
    <t>10043301020459/Item 02025</t>
  </si>
  <si>
    <t>RusEttes® 5/16" Thin Regular Cut Fries</t>
  </si>
  <si>
    <t>10043301021589/Item 02058</t>
  </si>
  <si>
    <t xml:space="preserve">RusEttes® 1/4" Shoestrings </t>
  </si>
  <si>
    <t>10043301020701/Item 02070</t>
  </si>
  <si>
    <t>RusEttes® 3/8" Regular Cut Fries w/skin</t>
  </si>
  <si>
    <t>10043301021227/Item 02122</t>
  </si>
  <si>
    <t xml:space="preserve">RusEttes® Skillet Hash Browns </t>
  </si>
  <si>
    <t>10043301021494/Item 02149</t>
  </si>
  <si>
    <t>RusEttes® 10-Cut Wedges</t>
  </si>
  <si>
    <t>10043301021272/Item 02127</t>
  </si>
  <si>
    <t xml:space="preserve">RusEttes® Tray Pack Shredded Hash Browns </t>
  </si>
  <si>
    <t>10043301021500/Item 02150</t>
  </si>
  <si>
    <t xml:space="preserve">RusEttes® Scored Shredded Hash Browns </t>
  </si>
  <si>
    <t>10043301021616/Item 02161</t>
  </si>
  <si>
    <t>RusEttes® Steak House Fries</t>
  </si>
  <si>
    <t>10043301020947/Item 02094</t>
  </si>
  <si>
    <t>RusEttes® 8-Cut Wedges</t>
  </si>
  <si>
    <t>10043301021265/Item 02126</t>
  </si>
  <si>
    <t>RusEttes® 5/16" Regular Cut Fries</t>
  </si>
  <si>
    <t>10043301021210/Item 02121</t>
  </si>
  <si>
    <t>Canola Quick® 5/16" Regular Cut Fries</t>
  </si>
  <si>
    <t>10044979023070/Item 23G</t>
  </si>
  <si>
    <t xml:space="preserve">Canola Quick® Thin Concertinas® </t>
  </si>
  <si>
    <t>10044979923127/Item 23L</t>
  </si>
  <si>
    <t xml:space="preserve">Lamb's Seasoned® Mini Bakers </t>
  </si>
  <si>
    <t>10044979024213/Item 24U</t>
  </si>
  <si>
    <t xml:space="preserve">Lamb's Natural House Cuts 3/8" Regular Cut Fries w/skin </t>
  </si>
  <si>
    <t>10044979250254/Item 25025</t>
  </si>
  <si>
    <t xml:space="preserve">Lamb's Natural House Cuts 5/16" Regular Cut Fries w/skin </t>
  </si>
  <si>
    <t>10044979250261/Item 25026</t>
  </si>
  <si>
    <t>Lamb's Natural House Cuts 1/4" Shoestrings w/skin</t>
  </si>
  <si>
    <t>10044979250278/Item 25027</t>
  </si>
  <si>
    <t>Lamb's Gourmet Gold® 1/4" Shoestrings</t>
  </si>
  <si>
    <t>10044979/Item 3600C</t>
  </si>
  <si>
    <t>Lamb's Gourmet Gold® 3/8" Regular Cut Fries</t>
  </si>
  <si>
    <t>10044979036162/Item  36P</t>
  </si>
  <si>
    <t>Lamb's Gourmet Gold® Steak House Fries</t>
  </si>
  <si>
    <t>10044979036247/Items 36X</t>
  </si>
  <si>
    <t>Lamb's Supreme® Hi-Fries® Shoestrings</t>
  </si>
  <si>
    <t>10044979001016/Item A01</t>
  </si>
  <si>
    <t>Lamb's Natural Platter Fries® w/skin</t>
  </si>
  <si>
    <t>10044979001566/Item A56</t>
  </si>
  <si>
    <t>Lamb's Natural 5/16" Thin Regular Cut Fries w/skin</t>
  </si>
  <si>
    <t>10044979001603/Item A60</t>
  </si>
  <si>
    <t>Lamb's Natural 3/8" Regular Cut Fries w/skin</t>
  </si>
  <si>
    <t>10044979001665/Item A66</t>
  </si>
  <si>
    <t>Alexia® 8-Cut Wedges</t>
  </si>
  <si>
    <t>10044979124050/Item AX505</t>
  </si>
  <si>
    <t>Alexia® Oven Roasted Redskin Wedges</t>
  </si>
  <si>
    <t>10834183005845/Item AX584</t>
  </si>
  <si>
    <t>Lamb's Natural Slices w/skin</t>
  </si>
  <si>
    <t>10044979002099/Item B09</t>
  </si>
  <si>
    <t>Lamb's Supreme® 3/8" Regular Cut Fries</t>
  </si>
  <si>
    <t>10044979002365/Item B36</t>
  </si>
  <si>
    <t>Tater™Valley® 3/8" Regular Cut Fries</t>
  </si>
  <si>
    <t>10044979002907/Item B90</t>
  </si>
  <si>
    <t>Tater™Valley® 1/2" Oven Crinkle Cuts</t>
  </si>
  <si>
    <t>10044979003225/Item C22</t>
  </si>
  <si>
    <t>Lamb's Natural Twister Fries®</t>
  </si>
  <si>
    <t>10044979030771/Item C0077</t>
  </si>
  <si>
    <t>Lamb's Supreme 5/16" Regular Cut Fries</t>
  </si>
  <si>
    <t>10044979003553/Item C55</t>
  </si>
  <si>
    <t>Lamb's Supreme® Skillet Browns</t>
  </si>
  <si>
    <t>10044979003676/Item C67</t>
  </si>
  <si>
    <t>Tater™Valley® 5/16" Thin Regular Cut Fries</t>
  </si>
  <si>
    <t>10044979003850/Item C85</t>
  </si>
  <si>
    <t>Lamb's Supreme® 1/2" Crinkle Cut Fries</t>
  </si>
  <si>
    <t>10044979003935/Item C93</t>
  </si>
  <si>
    <t>Lamb's Supreme® WaveLength® Fries</t>
  </si>
  <si>
    <t>10044979004079/Item D07</t>
  </si>
  <si>
    <t>Tater™Valley® 1/2" Crinkle Cut Fries</t>
  </si>
  <si>
    <t>1004497/Item D64</t>
  </si>
  <si>
    <t>Lamb's Supreme® 1/2" Regular Cut Fries</t>
  </si>
  <si>
    <t>10044979004765/Item D76</t>
  </si>
  <si>
    <t>Lamb's Supreme® Steak House Fries</t>
  </si>
  <si>
    <t>10044979005021/Item E02</t>
  </si>
  <si>
    <t>Lamb's Supreme® Time Savor® Super Slices 3/16" Oval</t>
  </si>
  <si>
    <t>10044979008893/Item H89</t>
  </si>
  <si>
    <t>Lamb's Supreme® 5/16" Slim Crinkle Cut Fries</t>
  </si>
  <si>
    <t>10044979009111/Item I11</t>
  </si>
  <si>
    <t>Tater™Valley® 5/16" Slim Crinkle Cut Fries</t>
  </si>
  <si>
    <t>10044979009173/Item I17</t>
  </si>
  <si>
    <t>Tater™Valley® 1/4" Shoestring Fries</t>
  </si>
  <si>
    <t>10044979010674/Item J67</t>
  </si>
  <si>
    <t xml:space="preserve">Sweet Things® 3/8" Crinkle Cut Fries </t>
  </si>
  <si>
    <t>10044979120847/Item L0084</t>
  </si>
  <si>
    <t xml:space="preserve">Sweet Things® 3/8" Regular Cut Fries </t>
  </si>
  <si>
    <t>10044979120922/Item L0092</t>
  </si>
  <si>
    <t xml:space="preserve">Sweet Thing's® Platter Fries® </t>
  </si>
  <si>
    <t>10044979128102/Item L8100</t>
  </si>
  <si>
    <t xml:space="preserve">Lamb Supreme® Time Savor® Recipe Slices  </t>
  </si>
  <si>
    <t>10044979012937/Item L93</t>
  </si>
  <si>
    <t>Lamb's Natural Steak House Fries w/skin</t>
  </si>
  <si>
    <t>10044979012975/Item L97</t>
  </si>
  <si>
    <t xml:space="preserve">Sweet Things® Original Mashed Sweet Potatoes </t>
  </si>
  <si>
    <t>10044979130075/Item M0007</t>
  </si>
  <si>
    <t xml:space="preserve">Lamb's Select® Thin Rectangular Cut Fries </t>
  </si>
  <si>
    <t>10044979013255/Item M25</t>
  </si>
  <si>
    <t xml:space="preserve">Lamb's Select® 1/4" Shoestrings </t>
  </si>
  <si>
    <t>10044979013439/Item M43</t>
  </si>
  <si>
    <t>Yukon Selects Thin Regular Cut</t>
  </si>
  <si>
    <t>10044979132512/Item Y1001</t>
  </si>
  <si>
    <t>Yukon Selects® Thin Concertinas®</t>
  </si>
  <si>
    <t>10044979132543/Item Y1004</t>
  </si>
  <si>
    <t xml:space="preserve">Yukon Selects® CrissCut® Fries </t>
  </si>
  <si>
    <t>10044979132550/Item Y1005</t>
  </si>
  <si>
    <t>Yukon Selects® 3/8" Regular Cut Fries</t>
  </si>
  <si>
    <t>10044979250124/Item Y1012</t>
  </si>
  <si>
    <t xml:space="preserve">Lamb's Supreme® IQF Hash Browns (portioned) </t>
  </si>
  <si>
    <t>10044979017116/Item Q11</t>
  </si>
  <si>
    <t xml:space="preserve">Lamb's Natural 8-Cut Wedges </t>
  </si>
  <si>
    <t>10044979017802/Item Q80</t>
  </si>
  <si>
    <t xml:space="preserve">RusEttes® 1/2" Oven Crinkle Cut Fries </t>
  </si>
  <si>
    <t>10044979018458/Item R45</t>
  </si>
  <si>
    <t xml:space="preserve">Rapid Russet 3/8" Crinkle Cut Fries </t>
  </si>
  <si>
    <t>10044979181824/Item RR02</t>
  </si>
  <si>
    <t xml:space="preserve">Rapid Russet 5/16" Crinkle Cut Fries </t>
  </si>
  <si>
    <t>10044979181831/Item RR03</t>
  </si>
  <si>
    <t xml:space="preserve">Rapid Russet 5/16" Regular Cut Fries </t>
  </si>
  <si>
    <t>10044979181855/Item RR05</t>
  </si>
  <si>
    <t xml:space="preserve">Rapid Russet Steak House Fries </t>
  </si>
  <si>
    <t>10044979181879/Item RR07</t>
  </si>
  <si>
    <t xml:space="preserve">Lamb Supreme® Oven Roasted Wedges </t>
  </si>
  <si>
    <t>10044979190079/Item S0007</t>
  </si>
  <si>
    <t xml:space="preserve">Lamb Supreme® Oven Roasted Concertinas® </t>
  </si>
  <si>
    <t>10044979190086/Item S0008</t>
  </si>
  <si>
    <t xml:space="preserve">Lamb Supreme® Oven Roasted 3/8" Regular Cut Fries </t>
  </si>
  <si>
    <t>10044979190093/Item S0009</t>
  </si>
  <si>
    <t xml:space="preserve">Lamb's Supreme Shredded Hash Browns </t>
  </si>
  <si>
    <t>10044979019691/Item S69</t>
  </si>
  <si>
    <t xml:space="preserve">Lamb's Supreme® IQF Steak House Shredded Hash Browns </t>
  </si>
  <si>
    <t>10044979019899/Item S89</t>
  </si>
  <si>
    <t xml:space="preserve">Lamb Weston Special Pack 1/2" Crinkle Cut Fries </t>
  </si>
  <si>
    <t>10044979191618/Item SP01</t>
  </si>
  <si>
    <t xml:space="preserve">Lamb Weston Special Pack 3/8" Regular Cut Fries </t>
  </si>
  <si>
    <t>10044979191649/Item SP04</t>
  </si>
  <si>
    <t xml:space="preserve">Lamb Weston Special Pack 5/16" Regular Cut Fries </t>
  </si>
  <si>
    <t>10044979191656/Item SP05</t>
  </si>
  <si>
    <t xml:space="preserve">Generation 7® Breakfast Cubes </t>
  </si>
  <si>
    <t xml:space="preserve">10044979024015/Item X01 </t>
  </si>
  <si>
    <t xml:space="preserve">Generation 7® 5/16" Regular Cut Fries </t>
  </si>
  <si>
    <t>10044979024121/Item X12</t>
  </si>
  <si>
    <t xml:space="preserve">Generation 7® 3/8" Regular Cut Fries </t>
  </si>
  <si>
    <t>10044979024138/Item X13</t>
  </si>
  <si>
    <t xml:space="preserve">Generation 7® Concertinas® </t>
  </si>
  <si>
    <t>10044979024145/Item X14</t>
  </si>
  <si>
    <t xml:space="preserve">Generation 7® 3/8" Regular Cut Fries w/skin </t>
  </si>
  <si>
    <t>10044979024237/Item X23</t>
  </si>
  <si>
    <t>Cottage Fries</t>
  </si>
  <si>
    <t>Redskin Tri-Cut Dices</t>
  </si>
  <si>
    <t>Sweet Potato 5/16" Regular Cut Fries</t>
  </si>
  <si>
    <t>Lamb's Quick Bites® Crinkle Cut</t>
  </si>
  <si>
    <t>Stealth® 3/8" Regular Cut Skin On</t>
  </si>
  <si>
    <t>Stealth® Shoestring Fries</t>
  </si>
  <si>
    <t>Stealth® 5/16" Thin Cut Fries</t>
  </si>
  <si>
    <t>Stealth® 3/8" Regular Cut Fries</t>
  </si>
  <si>
    <t>Lamb Weston</t>
  </si>
  <si>
    <t>Item S19</t>
  </si>
  <si>
    <t>Item S34</t>
  </si>
  <si>
    <t>Item S35</t>
  </si>
  <si>
    <t>Item S57</t>
  </si>
  <si>
    <t>Item 02124</t>
  </si>
  <si>
    <t>Item AX586</t>
  </si>
  <si>
    <t>Item L0091</t>
  </si>
  <si>
    <t>Item Q49</t>
  </si>
  <si>
    <t xml:space="preserve">Ore-Ida®  Country Style 3/8" Straight Cut Skin On </t>
  </si>
  <si>
    <t>Otis Spunkmeyer</t>
  </si>
  <si>
    <t>Otis Spunkmeyer, Delicious Essentials Chocolate Chip Cookie, 1 oz.</t>
  </si>
  <si>
    <t>Otis Spunkmeyer, Delicious Essentials Oatmeal Raisin Cookie, 1 oz.</t>
  </si>
  <si>
    <t>Oatmeal Raisin Frozen Cookie Dough, 1oz</t>
  </si>
  <si>
    <t>Otis Spunkmeyer, Delicious Essentials Sugar Cookie, 1 oz.</t>
  </si>
  <si>
    <t>Sugar Frozen Cookie Dough, 1oz</t>
  </si>
  <si>
    <t>Otis Spunkmeyer, Delicious Essentials Carnival Cookie, 1 oz.</t>
  </si>
  <si>
    <t>Carnival Frozen Cookie Dough, 1oz</t>
  </si>
  <si>
    <t>Otis Spunkmeyer, Delicious Essentials Chocolate Chip Cookie, 1.5 oz.</t>
  </si>
  <si>
    <t>Otis Spunkmeyer, Delicious Essentials Oatmeal Raisin Cookie, 1.5 oz.</t>
  </si>
  <si>
    <t>Oatmeal Raisin Frozen Cookie Dough, 1.5oz</t>
  </si>
  <si>
    <t>Otis Spunkmeyer, Delicious Essentials Sugar Cookie, 1.5 oz.</t>
  </si>
  <si>
    <t>Sugar Frozen Cookie Dough, 1.5oz</t>
  </si>
  <si>
    <t>Otis Spunkmeyer, Delicious Essentials Carnival Cookie, 1.5 oz.</t>
  </si>
  <si>
    <t>Carnival Frozen Cookie Dough, 1.5oz</t>
  </si>
  <si>
    <t>Otis Spunkmeyer, Delicious Essentials Chocolate Brownie Cookie, 1.5 oz.</t>
  </si>
  <si>
    <t>Chocolate Brownie Frozen Cookie Dough, 1.5oz</t>
  </si>
  <si>
    <t>Chocolate Chip Frozen Cookie Dough, 1 oz</t>
  </si>
  <si>
    <t>Chocolate Chip Frozen Cookie Dough, 1.5oz</t>
  </si>
  <si>
    <t xml:space="preserve">Vanilla Frozen Yogurt Cup 4oz </t>
  </si>
  <si>
    <t xml:space="preserve">Peach Frozen Yogurt Cup 4oz </t>
  </si>
  <si>
    <t xml:space="preserve">Chocolate Frozen Yogurt Cup 4oz </t>
  </si>
  <si>
    <t xml:space="preserve">Strawberry Frozen Yogurt Cup 4oz </t>
  </si>
  <si>
    <t xml:space="preserve">Low-Fat Cake Batter Ice Cream Cup 3oz </t>
  </si>
  <si>
    <t xml:space="preserve">Low-Fat Cotton Candy Ice Cream Cup 3oz </t>
  </si>
  <si>
    <t>Toft Dairy</t>
  </si>
  <si>
    <t>Azar Power Snack Honey Roasted Sunflower Kernels 1oz</t>
  </si>
  <si>
    <t>0-76500-72202-5</t>
  </si>
  <si>
    <t>Sweet and crunchy sunflower kernels packed in single serve kid appealing bright packages. Perfect for snacking at home, at school or on the go.  
Servings per container: 150
Single serving size: 1 oz</t>
  </si>
  <si>
    <t>Strawberry/Kiwi Organic Fruit Flavored Water, 25 Cal Per 8 oz Serving, USDA Certified Organic; Contains Essential Vitamins, Antioxidants &amp; Electrolytes; Sweetened with Organic Cane Juice; No Artificial Sweeteners; No Preservatives; No Artificial Colorings; Kosher Certified by the Orthodox Union; Gluten-Free; Produced in the USA; Bottle Fits in Vending Can Slots 12 oz Bottle/24 PK Case Weight 21Lbs Bottle
SKU: 094922045577, Case SKU: 094922052742</t>
  </si>
  <si>
    <t>Sonu Water White Grape/Berry - 15 cal per 12 oz.</t>
  </si>
  <si>
    <t>Sonu Water Strawberry/Kiwi - 15 cal per 12 oz.</t>
  </si>
  <si>
    <t>Strawberry/Kiwi Organic Fruit Flavored Water, 10 Cal Per 8 oz Serving, USDA Certified Organic; Contains Essential Vitamins, Antioxidants &amp; Electrolytes; Sweetened with Organic Agave Nectar; No Artificial Sweeteners; No Preservatives; No Artificial Colorings; Kosher Certified by the Orthodox Union; Gluten-Free; Produced in the USA; Bottle Fits in Vending Can Slots 12 oz Bottle/24 PK Case Weight 21Lbs
SKU: 094922060327, Case SKU: 094922071200</t>
  </si>
  <si>
    <t>Strawberry/Cranberry Organic Fruit Flavored Water 25 Cal Per 8 oz Serving USDA Certified Organic; Contains Essential Vitamins, Antioxidants &amp; Electrolytes; Sweetened with Organic Cane Juice; No Artificial Sweeteners; No Preservatives; No Artificial Colorings; Kosher Certified by the Orthodox Union; Gluten-Free; Produced in the USA; Bottle Fits in Vending Can Slots 12 oz Bottle/24 PK Case Weight 21Lbs
SKU: 094922331366, Case SKU: 094922006530</t>
  </si>
  <si>
    <t>Mixed Berry Fruit Punch Organic 25 Cal Per 8 oz Serving USDA Certified Organic; Contains Essential Vitamins, Antioxidants &amp; Electrolytes; Sweetened with Organic Cane Juice; No Artificial Sweeteners; No Preservatives; No Artificial Colorings; Kosher Certified by the Orthodox Union; Gluten-Free; Produced in the USA; Bottle Fits in Vending Can Slots 12 oz Bottle/24 PK Case Weight 21 Lbs
SKU: 094922050250, Case SKU: 094922059819</t>
  </si>
  <si>
    <t>Sonu Water Strawberry/Kiwi - 37.5 Cal per 12 oz.</t>
  </si>
  <si>
    <t>Sonu Water Strawberry/Cranberry - 37.5 cal per 12 oz.</t>
  </si>
  <si>
    <t>Sonu Water Mixed Berry Fruit Punch Tea - 37.5 cal per 12 oz.</t>
  </si>
  <si>
    <t>White Grape/Berry Organic Fruit Flavored Water, 10 Cal Per 8 oz Serving, USDA Certified Organic; Contains Essential Vitamins, Antioxidants &amp; Electrolytes; Sweetened with Organic Agave Nectar; No Artificial Sweeteners; No Preservatives; No Artificial Colorings; Kosher Certified by the Orthodox Union; Gluten-Free; Produced in the USA; Bottle Fits in Vending Can Slots 12 oz Bottle/24 PK Case Weight 21Lbs Bottle
SKU: 094922045584, Case SKU: 094922023544</t>
  </si>
  <si>
    <t>Assortment contains: 12 - Cheerios, 16 - Rice Chex Gluten Free, 30 - Honey Nut Cheerios, 20 - Total Raisin Bran, 18 - 25% Less Sugar Cinnamon Toast Crunch.</t>
  </si>
  <si>
    <t>1 OZ EQ GRAIN. Meets USDA Whole Grain-Rich Criteria. Whole Grain Wheat - First Ingredient.  Toasted, sweetened whole wheat and rice cereal strips made with real cinnamon. convenient portable pouch format.</t>
  </si>
  <si>
    <t>1 OZ EQ GRAIN. Meets USDA Whole Grain-Rich Criteria. Whole Wheat - First Ingredient.  Whole grain Chex cereal pieces with a great tasting strawberry &amp; yogurt flavoring. Contains 70% less fat than regular potato chips.</t>
  </si>
  <si>
    <t>1 OZ EQ GRAIN. Meets USDA Whole Grain-Rich Criteria. Whole Wheat - First Ingredient. Spicy snack made with whole Grain Chex cereal pieces, pretzels, mini breadsticks, and crispy crackers mixed with hot 'n spicy seasoning.</t>
  </si>
  <si>
    <t>0.5 OZ EQ GRAIN. Meets USDA Whole Grain-Rich Criteria. Whole Grain Oats - First Ingredient. Chewy granola bar made with 100% natural rolled oats and crisp rice.</t>
  </si>
  <si>
    <t>0.5 OZ EQ GRAIN. Meets USDA Whole Grain-Rich Criteria. Whole Grain Oats - First Ingredient. A wholesome chewy bar with real fruit, nuts, &amp; 100% natural rolled oats and crisp rice.</t>
  </si>
  <si>
    <t>Indulge your customers with this ultracreamy and rich frozen refreshment. Ideal for patrons seeking a richer refreshment without fat.  Add extra value and profit with customized toppings. Meets USDA Competitive Foods Rule.</t>
  </si>
  <si>
    <t>Low fat yogurt made with real fruit. Has vitamin A, vitamin D and calcium. Contains live and active cultures. No high fructose corn syrup. Gluten Free. 1.5 Meat Alternate. Meets 35-10-35 criteria.</t>
  </si>
  <si>
    <t>1 Meat Alternate. Contains 24 Raspberry and 24 Peach.  Convenient size for kids.  Ideal size for patient care feeding. Low fat yogurt made with real fruit. Has vitamin A, vitamin D and calcium. Contains live and active cultures. No high fructose corn syru</t>
  </si>
  <si>
    <t>1 meat alternate. Low fat yogurt made with real fruit. Has vitamin A, vitamin D and calcium. Contains live and active cultures. No high fructose corn syrup. Gluten Free.</t>
  </si>
  <si>
    <t>Fat free, excellent source of calcium, and good source of protein.  Exquisite taste and Vitamin D. Gluten Free. 1.5 Meat Alternate.</t>
  </si>
  <si>
    <t>Convenient size for kids.  Ideal size for patient care feeding.  Blueberry GTIN 0070470510521, Very Vanilla GTIN 0070470510538. 1 Meat Alternate.</t>
  </si>
  <si>
    <t>Bulk, low fat yogurt in a convenient multiserve pouch. Three step tear, squeeze, toss process lets you make parfaits in less time, with less mess and waste. Gluten Free. 4oz = 1 Meat Alternate.</t>
  </si>
  <si>
    <t>Greek fat free bulk yogurt in a convenient multiserve pouch.  Four step knead, open, squeeze, toss process lets you make parfaits in less time, with less mess and waste. Gluten Free. 4oz = 1 Meat Alternate.</t>
  </si>
  <si>
    <t>0.5 Meat Alternate. Portable low fat yogurt in a tube, for fun kid-snacking.  No artificial colors, flavors or high fructose corn syrup.Gluten Free.</t>
  </si>
  <si>
    <t>1 meat alternate. Excellent source of protein yogurt and a thick creamy texture. 2 times the protein of regular yogurt. 0g trans fat.</t>
  </si>
  <si>
    <t>Deliciously creamy, strained Greek yogurt with fruit blended in. 1.25 meat alternate. Gluten Free. Meets 35-10-35 criteria.</t>
  </si>
  <si>
    <t>General Mills</t>
  </si>
  <si>
    <t>OEP MEXICAN FOLD N GO SAUS/CHS</t>
  </si>
  <si>
    <t>46000-48213</t>
  </si>
  <si>
    <t>1 OZ EQ GRAIN + 1 MEAT/MEAT ALTERNATE. Egg, turkey chorizo sausage, reduced fat mozzarella cheese, and sauce on a flour tortilla.  Individually wrapped in an ovenable pouch for easy prep and portability.</t>
  </si>
  <si>
    <t>PILLSBURY SUNRISE FLATBRD EGG CHS TRKY PZA TOPG</t>
  </si>
  <si>
    <t>18000-31842</t>
  </si>
  <si>
    <t>1 OZ EQ GRAIN &amp; 1 Meat/Meat Alternate. Egg, reduced fat cheese, turkey sausage and sauce on flatbread. Individually wrapped in an ovenable pouch. Meets USDA Whole Grain-Rich Criteria.</t>
  </si>
  <si>
    <t>Cereal BULKPAKS</t>
  </si>
  <si>
    <t>11977000 - CHEERIOS (4 - 13 OZ Bags)
11813000 - CINNAMON TOAST CRUNCH (4 - 45 OZ Bags)
11988000 - HONEY NUT CHEERIOS (4 - 39 OZ Units)
11963000 - TRIX (4 - 32 OZ Bags)</t>
  </si>
  <si>
    <t>Cost effective for larger operations. 1 OZ EQ GRAIN/serving.</t>
  </si>
  <si>
    <t>General Mills, Self-Serve Cereal Bowls, 1 oz.</t>
  </si>
  <si>
    <t>1 OZ EQ GRAIN.  Meets USDA Whole Grain-Rich Criteria.</t>
  </si>
  <si>
    <t>31888000 - COCOA PUFFS, 25% LESS SUGAR
32262000 - CHEERIOS
11815000 - CINNAMON TOAST CRUNCH
29444000 - CINNAMON TOAST CRUNCH, 25% LESS SUGAR
11768000 - FROSTED CORN FLAKES
31916000 - FRUITY CHEERIOS
11943000 - GOLDEN GRAHAMS (not compliant after 2016)
11918000 - HONEY NUT CHEERIOS
11866000 - HONEY NUT CHEX
32263000 - MULTIGRAIN CHEERIOS
31921000 - RICE CHEX
12392000 - TOTAL RAISIN BRAN
31923000 - TRIX
31922000 - TRIX, 25% LESS SUGAR</t>
  </si>
  <si>
    <t>General Mills, Self-Serve Cereal Bowls, 0.5 oz.</t>
  </si>
  <si>
    <t>11942000 - KIX
43056000 - KIX BERRY BERRY 
34886000 - HONEY KIX 
11941000 - CHEERIOS
47595000 - RICE CHEX</t>
  </si>
  <si>
    <t>0.5 OZ EQ GRAIN. Meets USDA Whole Grain-Rich Criteria.</t>
  </si>
  <si>
    <t>General Mills, Wholesome Assorted Cereal, 96 1 oz. Bowlpacks</t>
  </si>
  <si>
    <t>General Mills, Cereal On-the-Go, 1 oz.</t>
  </si>
  <si>
    <t>17733000 - CINNAMON TOAST CRUNCH
41574000 - GOLDEN GRAHAMS</t>
  </si>
  <si>
    <t>1 OZ EQ GRAIN. Meets USDA Whole Grain-Rich Criteria. Whole Grain Wheat - First Ingredient. 96CT.</t>
  </si>
  <si>
    <t>0.75 OZ EQ GRAIN. Meets USDA Whole Grain-Rich Criteria. Whole Grain Corn - First Ingredient. 96CT.</t>
  </si>
  <si>
    <t>26348000 - COCOA PUFFS, 25% LESS SUGAR
41572000 - FRUITY CHEERIOS</t>
  </si>
  <si>
    <t>General Mills, Cereal On-the-Go, 0.75 oz.</t>
  </si>
  <si>
    <t>General Mills, Cinnamon Toast Crunch Crisps, 1 oz.</t>
  </si>
  <si>
    <t>General Mills, Cereal Bar, 1.42 oz.</t>
  </si>
  <si>
    <t>1 OZ EQ GRAIN. Meets USDA Whole Grain-Rich Criteria. Whole Grain Oats - First Ingredient. A chewy cereal bar made with your favorite cereal pieces. 150 calories. No artificial sweeteners. 96 CT.</t>
  </si>
  <si>
    <t>31911000 - APPLE CINNAMON CHEERIOS
31912000 - FRUITY CHEERIOS
31913000 - GOLDEN GRAHAMS
31914000 - TEAM CHEERIOS-STRAWBERRY
31915000 - TRIX
45576000 - CINNAMON TOAST CRUNCH
45577000 - COCOA PUFFS</t>
  </si>
  <si>
    <t>Simply Chex Brand, Snack Mixes, 1 oz.</t>
  </si>
  <si>
    <t>31932000 - CHEDDAR 
31937000 - STRAWBERRY YOGURT</t>
  </si>
  <si>
    <t>Chex Mix, Hot 'n Spicy Snack Mix, 0.92 oz.</t>
  </si>
  <si>
    <t>45566000 - DOUBLE CHOCOLATE
45976000 - BUTTERSCOTCH
45977000 - CHOCOLATE CHIP</t>
  </si>
  <si>
    <t>Betty Crocker® Oatmeal Bars, 1.24 oz.</t>
  </si>
  <si>
    <t>1 OZ EQ GRAIN. Meets USDA Whole-Grain Rich Criteria. Made with 100% Whole Grain. 144 CT.</t>
  </si>
  <si>
    <t>0.5 OZ EQ GRAIN. Meets USDA Whole Grain-Rich Criteria. Whole Grain Oats - First Ingredient. Includes Nature Valley Chewy Chocolate Chunk and Chewy Oatmeal Raisin bars made with 100% natural rolled oats and crisp rice.</t>
  </si>
  <si>
    <t>0.5 OZ EQ GRAIN. Meets USDA Whole Grain-Rich Criteria. Whole Grain Oats - First Ingredient. Top selling granola bar. 100% natural crunchy granola bar made with real honey and whole grain rolled oats. 4/36CT</t>
  </si>
  <si>
    <t>11582000 - OATS 'N HONEY
11584000 - PEANUT BUTTER</t>
  </si>
  <si>
    <t>NATURE VALLEY® Crunchy Granola Bars, 0.74 oz.</t>
  </si>
  <si>
    <t>Nature Valley® Chewy Granola Bars - Variety Pack, 0.89 oz.</t>
  </si>
  <si>
    <t>Nature Valley® Chocolate Chunk Chewy Granola Bar, 0.89 oz.</t>
  </si>
  <si>
    <t>NATURE VALLEY® Crunchy Granola Bars, 1.5 oz.</t>
  </si>
  <si>
    <t>2382000 - OATS 'N HONEY, 28 CT
3353000 - OATS' N HONEY, 18CT
3355000 - PEANUT BUTTER, 18CT</t>
  </si>
  <si>
    <t>Meets USDA Whole Grain-Rich Criteria. Whole Grain Oats - First Ingredient. Top selling granola bar. 100% natural crunchy granola bar made with real honey and whole grain rolled oats.
Oats 'n Honey = 1.25 OZ EQ GRAIN 
Peanut Butter = 1 OZ EQ GRAIN</t>
  </si>
  <si>
    <t>16000-1512000</t>
  </si>
  <si>
    <t>Nature Valley® Fruit 'N Nut Chewy Trail Mix Bar, 1.2 oz</t>
  </si>
  <si>
    <t>Colombo Low Fat Frozen Yogurt, 3 oz.</t>
  </si>
  <si>
    <t>21165000 - French Vanilla 
21279000 - Old World Chocolate
21587000 - Peanut Butter
21142000 - Simply Vanilla
21491000 - Wild Strawberry</t>
  </si>
  <si>
    <t>Colombo Nonfat Frozen Yogurt, 3 oz.</t>
  </si>
  <si>
    <t>23142000 - SLENDER SENSATIONS Vanilla Silk 
22491000 - Alpine Strawberry w/ Berries
22521000 - Butter Pecan
22554000 - Cappuccino
22168000 - Cookies And Creme
22279000 - Double Dutch Chocolate Made with Ghirardelli 
22165000 - French Vanilla 
22199000 - NY Cheesecake
22388000 - Passion Peach
22490000 - Royal Raspberry
22142000 - Simply Vanilla
22143000 - Vanilla Bean</t>
  </si>
  <si>
    <t>Yoplait® Original Yogurt, 6 oz.</t>
  </si>
  <si>
    <t>302000 - BLUEBERRY 
303000 - CHERRY 
323000 - FRENCH VANILLA 
321000 - KEY LIME PIE 
306000 - LEMON 
310000 - MIXED BERRY 
319000 - ORANGE CREME 
307000 - PEACH 
308000 - PINEAPPLE 
301000 - RED RASPBERRY 
300000 - STRAWBERRY 
313000 - STRAWBERRY BANANA 
325000 - STRAWBERRY CHEESECAKE 
317000 - STRAWBERRY KIWI</t>
  </si>
  <si>
    <t>Yoplait® Light Fat Free Yogurt, 6 oz.</t>
  </si>
  <si>
    <t>657000 - BANANA CREAM PIE
652000 - BLUEBERRY PATCH
661000 - BOSTON CREAM PIE
653000 - CHERRY
655000 - HARVEST PEACH
664000 - LEMON CREAM PIE
641000 - ORANGE CREME
651000 - RASPBERRY
654000 - STRAWBERRIES N BANANAS
650000 - STRAWBERRY
643000 - VERY VANILLA</t>
  </si>
  <si>
    <t>Yoplait® ParfaitPro Greek Honey Vanilla Fat Free Yogurt, 8 oz.</t>
  </si>
  <si>
    <t>Yoplait® ParfaitPro Low Fat Yogurt, 8 oz.</t>
  </si>
  <si>
    <t>16631000 - STRAWBERRY 
16632000 - VANILLA</t>
  </si>
  <si>
    <t>Yoplait® Trix Low Fat Yogurt, 4 oz.</t>
  </si>
  <si>
    <t>44341000 - STRAWBERRY BANANA BASH 4CT
44344000 - TRIPLE CHERRY 4CT
17725000 - RASPBERRY RAINBOW 48CT 
17726000 - STRAWBERRY BANANA BASH 48CT 
31077000 - TRIPLE CHERRY 48 CT</t>
  </si>
  <si>
    <t>#1 Kid cup yogurt in K 12 and in retail.  Provides one meat alternative.  Good source of calcium and vitamins A&amp;D. Gluten Free. No HFCS, artificial colors or flavors</t>
  </si>
  <si>
    <t>Yoplait® Greek 100 Calories Fat Free Yogurt, 5.3 oz.</t>
  </si>
  <si>
    <t>Gluten free. Fat free. Greek-style yogurt. 10g of protein and 100 calories per cup, plus vitamins A&amp;D and live and active cultures. No high fructose corn syrup. 10% DV of calcium. 1.25 Meat Alternate</t>
  </si>
  <si>
    <t>43579000 - BLACK CHERRY
43333000 - PEACH
43332000 - STRAWBERRY
43329000 - VANILLA</t>
  </si>
  <si>
    <t>Yoplait® Greek Blended Fat Free Yogurt, 5.3 oz.</t>
  </si>
  <si>
    <t>45916000 - BLUEBERRY
45912000 - PINEAPPLE
45915000 - STRAWBERRY RASPBERRY 
45913000 - VANILLA</t>
  </si>
  <si>
    <t>Pillsbury® Mini Muffins, 1.6 oz.</t>
  </si>
  <si>
    <t>1 OZ EQ GRAIN. Meets USDA Whole Grain-Rich Criteria. 4 mini muffins, individually wrapped in a thaw-and-serve pouch. 104 CT.
Blueberry flavor. 9g of whole grain, 18g of creditable grain, 9g of sugar, 0g trans fat per serving.
Chocolate Chip flavor. 9g of whole grain, 17g of creditable grain, 9g of sugar, 0g trans fat per serving.</t>
  </si>
  <si>
    <t>131872000 - BLUEBERRY
131873000 - CHOCOLATE CHIP</t>
  </si>
  <si>
    <t>8 mini pull apart French toast slices individually wrapped in a heat and serve ovenable pouch. CN labeled, 1 oz equivalent grain and 1 oz EQ MEAT ALT. 16g of whole grain. 180mg of sodium and 0g trans fat per serving. 1 oz eq grain</t>
  </si>
  <si>
    <t>Pillsbury® Homestyle Maple Mini French Toast</t>
  </si>
  <si>
    <t>42375000 - STRAWBERRY
42885000 - HONEY VANILLA</t>
  </si>
  <si>
    <t>Yoplait® SIMPLY GO-GURT Strawberry Portable Lowfat Yogurt, 2.25 oz.</t>
  </si>
  <si>
    <t>Yoplait® Greek Yogurt 4 PK, 4 oz.</t>
  </si>
  <si>
    <t>Yoplait Variety Pack - Light Strawberry and Peach Fat Free Yogurt</t>
  </si>
  <si>
    <t>UPC: 70470-00386</t>
  </si>
  <si>
    <t>Yoplait® Light Yogurt Blueberry Patch &amp; Very Vanilla 48 CT, 4 oz.</t>
  </si>
  <si>
    <t>Yoplait® Original Yogurt Strawberry &amp; Strawberry-Banana 48CT, 4 oz.</t>
  </si>
  <si>
    <t>Yoplait® Original Yogurt Raspberry &amp; Peach 48CT, 4 oz.</t>
  </si>
  <si>
    <t>Includes 6 Strawberry, 6 Mountain Blueberry and 6 Harvest Peach. Fat free and low calorie.  Excellent source of calcium, good source of protein.  Exquisite taste and Vitamin D. 1.5 Meat Alternate.</t>
  </si>
  <si>
    <t>Yoplait® Original Yogurt Variety Pack 18 CT, 6 oz.</t>
  </si>
  <si>
    <t>Juice4U! V Blend, Eco Carton, 4 oz. - Vampire Red</t>
  </si>
  <si>
    <t>This V Blend 100% Vegetable Juice Blend offers an easy way to meet tough vegetable requirements (for the red/orange category). Meal Planning Made Easy!
70/4 oz eco carton with a convenient straw hole</t>
  </si>
  <si>
    <t>Fuji Apple 8 oz</t>
  </si>
  <si>
    <t>Strawberry Kiwi 8 oz</t>
  </si>
  <si>
    <t>Fruit Punch 8 oz</t>
  </si>
  <si>
    <t>Acai Berry 8 oz</t>
  </si>
  <si>
    <t>Orange Pineapple 8 oz</t>
  </si>
  <si>
    <t>Envy, Inc.</t>
  </si>
  <si>
    <t>Cherry Apple Non-Carbonated 8 oz</t>
  </si>
  <si>
    <t>Fruit Punch Non-Carbonated 8 oz</t>
  </si>
  <si>
    <t>Orange Pineapple Non-Carbonated 8 oz</t>
  </si>
  <si>
    <t>Whole Wheat Mint Chocolate Chip Cookie - 1.5 oz.</t>
  </si>
  <si>
    <t>Whole Wheat Chocolate Chip Cookie - 1.5 oz.</t>
  </si>
  <si>
    <t>Buzz Strong's Bakery</t>
  </si>
  <si>
    <t>Danimals Superstars Greek Lowfat Yogurt 4oz</t>
  </si>
  <si>
    <t>Dannon</t>
  </si>
  <si>
    <t>Strawberry SKU: 984
Strawberry-Banana SKU: 985
Cotton Candy SKU: 988
Mixed Berry SKU: 986
Cherry SKU: 987</t>
  </si>
  <si>
    <t>Dannon Light &amp; Fit Yogurt 4oz</t>
  </si>
  <si>
    <t>Peach/Strawberry/Strawberry-Banana SKU: 418
Strawberry/Peach SKU: 423
Strawberry/Raspberry/Blueberry SKU: 468 (case of 18)</t>
  </si>
  <si>
    <t>Dannon Light &amp; Fit Tubs Non Fat Yogurt 32 oz</t>
  </si>
  <si>
    <t>Dannon Natural Low Fat Yogurt 6 oz</t>
  </si>
  <si>
    <t>Strawberry SKU: 262
Vanilla SKU: 260</t>
  </si>
  <si>
    <t>Activia Light Cup Non Fat Yogurt 4oz</t>
  </si>
  <si>
    <t>Strawberry SKU: 2630
Vanilla SKU: 2631
Key Lime SKU: 2632
Peach SKU: 2633
Raspberry SKU: 2639</t>
  </si>
  <si>
    <t>Dannon Yogurt Non Fat Plain Cup 6 oz</t>
  </si>
  <si>
    <t>Dannon Yogurt Vanilla Flavored Tubs 32oz.</t>
  </si>
  <si>
    <t>Dannon Yogurt Non Fat Plain Tubs 32 oz</t>
  </si>
  <si>
    <t>Danimals nonfat yogurt Cup 4 oz.</t>
  </si>
  <si>
    <t>Vanilla SKU: 2733</t>
  </si>
  <si>
    <t>Dannon Light &amp; Fit Non Fat Yogurt 6 oz</t>
  </si>
  <si>
    <t>Peach SKU: 620
Strawberry Banana SKU: 621
Blueberry SKU: 622
Raspberry SKU: 624
Strawberry SKU: 625
Cherry Vanilla SKU: 627
Vanilla SKU: 660
Key Lime SKU: 3639
Banana SKU: 3691
Pineapple Coconut SKU: 3692
Pomegranate Berry SKU: 3693
Strawberry Cheesecake SKU: 3696</t>
  </si>
  <si>
    <t xml:space="preserve">Oikos Greek 5.3 oz. Cup Non Fat Yogurt </t>
  </si>
  <si>
    <t>Black Cherry SKU: 3215
Blueberry SKU: 2716
Honey SKU: 1843
Peach SKU: 2730
Plain SKU: 2714
Strawberry SKU: 2715
Vanilla SKU: 2717
Apricot Mango SKU: 3217
Pinapple SKU: 3216
Blackberry SKU: 1836
Pomegranate SKU: 1837
Strawberry-Banana SKU: 1835
Strawberry/Blueberry/Black Cherry Variety Pack SKU: 3709</t>
  </si>
  <si>
    <t>Oikos Greek 32 oz. Tubs Non Fat Yogurt</t>
  </si>
  <si>
    <t>Vanilla SKU: 2753
Plain SKU: 2754</t>
  </si>
  <si>
    <t>Oikos Greek 32 oz. Tubs Non Fat Strawberry Blended Yogurt</t>
  </si>
  <si>
    <t>12-16-13 SKU: 3295</t>
  </si>
  <si>
    <t>Oikos Greek 4oz Cup non Fat Yogurt</t>
  </si>
  <si>
    <t>Blueberry SKU: 3294
Strawberry SKU: 3293
Vanilla SKU: 1914</t>
  </si>
  <si>
    <t>Dannon Creamy low fat yogurt 4oz</t>
  </si>
  <si>
    <t>Strawberry SKU: 1856
Blueberry SKU: 1857
Mango SKU: 1858
Peach SKU: 1859
Strawberry-Banana SKU: 1913</t>
  </si>
  <si>
    <t>Activia Greek non-fat yogurt 5.3oz</t>
  </si>
  <si>
    <t>Activia Greek non-fat yogurt 5.3 oz, combo pack</t>
  </si>
  <si>
    <t>Plain SKU: 2907
Black Cherry SKU: 2896
Garden Blueberry SKU: 2894
Strawberry Patch SKU: 2893
Orchard Peach SKU: 2895
Tropical Fruit SKU: 2898
Vanilla SKU: 2897</t>
  </si>
  <si>
    <t>Blueberry/Strawberry/Black Cherry SKU: 2892
Blueberry/Strawberry SKU: 2861</t>
  </si>
  <si>
    <t>Activia Greek Light nonfat yogurt 5.3oz</t>
  </si>
  <si>
    <t>Strawberry SKU: 2903
Peach SKU: 2910</t>
  </si>
  <si>
    <t>Light &amp; Fit Greek nonfat yogurt tub 32oz</t>
  </si>
  <si>
    <t>Vanilla SKU: 3273
Plain SKU: 3745</t>
  </si>
  <si>
    <t>Light &amp; Fit Greek nonfat yogurt cup 5.3oz</t>
  </si>
  <si>
    <t>Banana Cream SKU: 3742
Blackberry SKU: 3754
Blueberry SKU: 3732
Caramel Macchiato SKU: 3752
Cherry SKU: 3735
Cherry Chocolate SKU: 3750
Key Lime SKU: 3738
Orange Cream SKU: 3741
Peach SKU: 3736
Pineapple SKU: 3734
Pomegranate Berry SKU: 3755
Raspberry Chocolate SKU: 3751
Strawberry SKU: 3731
Strawberry Banana SKU: 3756
Strawberry Cheesecake SKU: 3753
Toasted Coconut SKU: 3737
Vanilla SKU: 3733</t>
  </si>
  <si>
    <t>Activia Regular Yogurt, 4 oz.</t>
  </si>
  <si>
    <t>Activia Fiber with Cereal, 4 oz.</t>
  </si>
  <si>
    <t>Strawberry SKU: 3560
Peach SKU: 3563
Vanilla SKU: 3561</t>
  </si>
  <si>
    <t>Strawberry SKU: 2600
Blueberry SKU: 2602
Prune SKU: 2603
Peach SKU: 2604
Mixed Berry SKU: 2607
Black Cherry SKU: 2635
Regular Straw/Banana SKU: 2857</t>
  </si>
  <si>
    <t>Plain non fat yogurt cups.
12 count per case</t>
  </si>
  <si>
    <t>Bulk Plain non fat yogurt, used for sauces, soups, salad dressings, baking.
6 tubs to a case</t>
  </si>
  <si>
    <t>Vanilla SKU: 101
Coffee SKU: 102
Lemon SKU: 103</t>
  </si>
  <si>
    <t xml:space="preserve">NF Sour Blue Raspberry Twister Cup </t>
  </si>
  <si>
    <t xml:space="preserve">NF Sour Apple Twister Cup </t>
  </si>
  <si>
    <t xml:space="preserve">NF Banana Cream Yogurt Twister Cup </t>
  </si>
  <si>
    <t>NF Birthday Cake Yogurt  Twister Cup</t>
  </si>
  <si>
    <t xml:space="preserve">NF Cotton Candy Yogurt Twister Cup </t>
  </si>
  <si>
    <t>NF Birthday Cake Yogurt Dessert Cup</t>
  </si>
  <si>
    <t>Low Fat Cookies 'N Cream Cone</t>
  </si>
  <si>
    <t>Crazy Cone</t>
  </si>
  <si>
    <t>Lemon Sherbet Cup</t>
  </si>
  <si>
    <t>No Fat Raspberry Yogurt Cup</t>
  </si>
  <si>
    <t>No Fat Vanilla Yogurt Cup</t>
  </si>
  <si>
    <t>Orange Sherbet Cup</t>
  </si>
  <si>
    <t>Polar Blast - Fruit Punch Bar</t>
  </si>
  <si>
    <t>Reduced Fat Vanilla Ice Cream Sandwich</t>
  </si>
  <si>
    <t>Banana Tropi-Kool Fruit Bar</t>
  </si>
  <si>
    <t>Coconut Tropi-Kool Fruit Bar</t>
  </si>
  <si>
    <t>Pineapple Tropi-Kool Fruit Bar</t>
  </si>
  <si>
    <t>Strawberry Tropi-Kool Fruit Bar</t>
  </si>
  <si>
    <t>Mango Tropi-Kool Fruit Bar</t>
  </si>
  <si>
    <t>Vanilla Mini IC Sandwich</t>
  </si>
  <si>
    <t>Raspberry Sherbet Cup - 4 oz.</t>
  </si>
  <si>
    <t>24682-50260</t>
  </si>
  <si>
    <t>Tangy Blue Raspberry Ice with zero fat in a convenient grab-n-go cup.</t>
  </si>
  <si>
    <t>24682-50255</t>
  </si>
  <si>
    <t>Tangy Apple Ice with zero fat in a convenient grab-n-go cup.</t>
  </si>
  <si>
    <t>24682-50250</t>
  </si>
  <si>
    <t>Tasty, non-fat Banana frozen yogurt, high in calicum with live cultures in a convenient grab-n-go cup.</t>
  </si>
  <si>
    <t>24682-50230</t>
  </si>
  <si>
    <t>Tasty, non-fat Birthday Cake frozen yogurt, high in calicum with live cultures in a convenient grab-n-go cup.</t>
  </si>
  <si>
    <t>24682-50245</t>
  </si>
  <si>
    <t>Tasty, non-fat Cotton Candy frozen yogurt, high in calicum with live cultures in a convenient grab-n-go cup.</t>
  </si>
  <si>
    <t>24682-31600</t>
  </si>
  <si>
    <t>A delicious tasting, insulated cup of no-fat Birthday Cake Yogurt.</t>
  </si>
  <si>
    <t>24682-31306</t>
  </si>
  <si>
    <t>A great tasting, low fat, calcium enriched vanilla ice cream loaded with cookie bits and mini cookie  crunchies in a delicious chocolate cone.</t>
  </si>
  <si>
    <t>24682-31303</t>
  </si>
  <si>
    <t xml:space="preserve">A great tasting, rich and creamy vanilla ice cream cone with crazy yellow and blue twist. </t>
  </si>
  <si>
    <t>24682-31480</t>
  </si>
  <si>
    <t>Refreshing Lemon Sherbet in a convenient insulated cup.</t>
  </si>
  <si>
    <t>24682-31580</t>
  </si>
  <si>
    <t>A delicious tasting, insulated cup of no-fat Vanilla Yogurt.</t>
  </si>
  <si>
    <t>24682-31570</t>
  </si>
  <si>
    <t>A delicious tasting, insulated cup of no-fat Raspberry Yogurt.</t>
  </si>
  <si>
    <t>24682-31490</t>
  </si>
  <si>
    <t>Refreshing Orange Sherbet in a convenient insulated cup.</t>
  </si>
  <si>
    <t>24682-31000</t>
  </si>
  <si>
    <t>Great tasting friut punch flavored bar with zero fat calories, zero total fate and loaded with vitamin C.</t>
  </si>
  <si>
    <t>24682-31319</t>
  </si>
  <si>
    <t>Tasty, low fat vanilla ice cream inside two delicious chocolate wafers.</t>
  </si>
  <si>
    <t>24682-31230</t>
  </si>
  <si>
    <t>Each bar is packed with real banana.</t>
  </si>
  <si>
    <t>24682-31231</t>
  </si>
  <si>
    <t>Each bar is packed with real coconut.</t>
  </si>
  <si>
    <t>24682-31232</t>
  </si>
  <si>
    <t>Each bar is packed with real mango.</t>
  </si>
  <si>
    <t>Each bar is packed with real pineapple.</t>
  </si>
  <si>
    <t>Each bar is packed with real strawberries.</t>
  </si>
  <si>
    <t>Chocolate Scooter - 2.75 oz</t>
  </si>
  <si>
    <t>Strawberry Scooter - 2.75 oz</t>
  </si>
  <si>
    <t>24682-31233</t>
  </si>
  <si>
    <t>24682-31234</t>
  </si>
  <si>
    <t>24682-31500</t>
  </si>
  <si>
    <t>24682-31350</t>
  </si>
  <si>
    <t>24682-31151</t>
  </si>
  <si>
    <t>24682-31150</t>
  </si>
  <si>
    <t>Tasty Raspberry sherbet in a convenient insulated foam cup.</t>
  </si>
  <si>
    <t>Great tasting mini vanilla ice cream sandwich perfect for size for lunchtime</t>
  </si>
  <si>
    <t>A creamy strawberry center surrounded by vanilla low fat ice cream and is coated with a tasty cake crunch</t>
  </si>
  <si>
    <t>A creamy chocolate center surrounded by vanilla low fat ice cream and is coated with a tasty cake crunch</t>
  </si>
  <si>
    <t>Hershey's Ice Cream</t>
  </si>
  <si>
    <t>HONEY MAID TEDDY GRAHAMS Graham Snacks CHOCOLATEY CHIP</t>
  </si>
  <si>
    <t>HONEY MAID TEDDY GRAHAMS Graham Snacks HONEY</t>
  </si>
  <si>
    <t>Mondelēz International</t>
  </si>
  <si>
    <t>Belvita Soft Baked - Banana Bread, 1.76 oz</t>
  </si>
  <si>
    <t>BELVITA Breakfast Biscuits are lightly sweet, chewy biscuits made with high quality and wholesome ingredients like rolled oats.
Provides Sustained Energy all morning long. Good source of Whole Grain. Good source of B vitamins. Good source of Fiber. Good source of Iron.</t>
  </si>
  <si>
    <t>Belvita Soft Baked - Mixed Berry, 1.76 oz</t>
  </si>
  <si>
    <t>Belvita Soft Baked - Oats &amp; Chocolate, 1.76 oz</t>
  </si>
  <si>
    <t>Mini Loaf, WG, Tropical Blast, RF, Fort, IW</t>
  </si>
  <si>
    <t>Mini Loaf, WG, Banana, RF, Fort, IW</t>
  </si>
  <si>
    <t>Mini Treats, Alphabet, Whole Grain, Packs</t>
  </si>
  <si>
    <t>Mini Treats, Animal Crackers, Whole Grain, Packs</t>
  </si>
  <si>
    <t>Bagels, Whole Grain White, Sliced, IW</t>
  </si>
  <si>
    <t>Sandwich, English Muffin, WG, Egg &amp; Cheese, IW</t>
  </si>
  <si>
    <t>Sandwich, Pancake, WG, Maple, Chicken Sausage, IW</t>
  </si>
  <si>
    <t>Muffins, Whole Grain, Apple Cinnamon, RF, Fort, IW (Special Order)</t>
  </si>
  <si>
    <t>Muffins, Whole Grain, Blueberry, RF, Fortified, IW (Special Order)</t>
  </si>
  <si>
    <t>Mini Loaf, WG, Chocolate Chocolate Chip, RF, Fort., IW</t>
  </si>
  <si>
    <t>Waffles, Gourmet, Whole Grain, Bulk</t>
  </si>
  <si>
    <t>Pancakes, WG, Buttermilk, Bulk</t>
  </si>
  <si>
    <t>Pancakes, WG, Buttermilk, Maple Cinnamon, 2 Pack</t>
  </si>
  <si>
    <t>Pancakes, WG, Sweet Potato, Bulk</t>
  </si>
  <si>
    <t>Waffles, Whole Grain, Cinnamon, Bulk</t>
  </si>
  <si>
    <t>Pancakes, Whole Grain, Maple Chips, 3", Bulk</t>
  </si>
  <si>
    <t>Muffins, Whole Grain, Sweet Potato, RF, Fort, IW (Special Order)</t>
  </si>
  <si>
    <t>Texas Toast, WG, Garlic, RF, Bulk</t>
  </si>
  <si>
    <t>Texas Toast, WG, Margarine, RF, Bulk</t>
  </si>
  <si>
    <t>Bread Sticks, WG, Garlic, Pan Baked, Heat and Serve, 7" (MTO1: 264 cs)</t>
  </si>
  <si>
    <t>Croissant, WG, Butter Blend, Tray Pack (Special Order)</t>
  </si>
  <si>
    <t>Dinner Rolls, Whole Grain, Hearth Baked, Split Top, Bulk (Special Order)</t>
  </si>
  <si>
    <t>Bread Sticks, WG, Pan Baked, Brown and Serve, 7", Bagged (Special Order)</t>
  </si>
  <si>
    <t>Bread Sticks, Whole Grain, Pan Baked, 5"</t>
  </si>
  <si>
    <t>Bread Sticks, Whole Grain, Pan Baked, 7", IW (Special Order)</t>
  </si>
  <si>
    <t>Bread Sticks, Whole Grain, Pan Baked, 5", IW (Special Order)</t>
  </si>
  <si>
    <t>Bread Sticks, WG, Pan Baked, 7", IW (Special Order)</t>
  </si>
  <si>
    <t>Lightly battered boneless chicken chunk tossd with a tangy sweet and mild chili sauce. No MSG added, zero grams trans fat per serving. This product meets the Smart Snacks entree standard if combined with steamed brown rice.</t>
  </si>
  <si>
    <t>Lightly battered boneless chicken chunk tossed with a sweet and mild cherry sauce. No MSG added, zero grams trans fat per serving. This product meets the Smart Snacks entree standard if combined with steamed brown rice.</t>
  </si>
  <si>
    <t>Tender chicken strips caramelized with our popular teriyaki sauce. No MSG added, zero grams trans fat per serving. This product meets the Smart Snacks entree standard if combined with steamed brown rice.</t>
  </si>
  <si>
    <t>Grilled marinated chicken strips covered in our sweet savory sauce. No MSG added, zero grams trans fat per serving. This product meets the Smart Snacks entree standard if combined with steamed brown rice.</t>
  </si>
  <si>
    <t>Tender strips of seasoned chicken in our unique spicy ginger and garlic sauce. No MSG added, zero grams trans fat per serving. This product meets the Smart Snacks entree standard if combined with steamed brown rice.</t>
  </si>
  <si>
    <t>Tender chicken strips in a sweet, spicy and garlic sauce. No MSG added, zero grams trans fat per serving. This product meets the Smart Snacks entree standard if combined with steamed brown rice.</t>
  </si>
  <si>
    <t>A Gluten Free version of our popular Teriyaki chicken. No MSG added, zero grams trans fat per serving. This product meets for the Smart Snacks entree standard if combined with steamed brown rice.</t>
  </si>
  <si>
    <t xml:space="preserve">100% Shelf Stable Non-Carbonated Orange Juice fortified with Vitamins A, Zinc and Magnonese in a plastic 10 oz bottle. Grade A Juice. No added preservatives. No  added sugar. No added sweeteners. No artificial color. Just high quality, great tasting juices that kids love. </t>
  </si>
  <si>
    <t>100% Shelf Stable Non-Carbonated Grape Juice fortified with Vitamins A, Zinc and Magnonese in a plastic 10 oz bottle. Grade A Juice. No added preservatives. No  added sugar. No added sweeteners. No artificial color. Just high quality, great tasting juices that kids love.</t>
  </si>
  <si>
    <t xml:space="preserve">100% Shelf Stable Non-Carbonated Apple Juice fortified with Vitamins A, Zinc and Magnonese in a plastic 10 oz bottle. Grade A Juice. No added preservatives. No  added sugar. No added sweeteners. No artificial color. Just high quality, great tasting juices that kids love. </t>
  </si>
  <si>
    <t xml:space="preserve">100% Shelf Stable Non-Carbonated Apple Strawberry Juice fortified with Vitamins A, Zinc and Magnonese in a 11.5 oz can. Grade A Juice. No added preservatives. No  added sugar. No added sweeteners. No artificial color. Just high quality, great tasting juices that kids love. </t>
  </si>
  <si>
    <t xml:space="preserve">100% Shelf Stable Non-Carbonated Apple Juice fortified with Vitamins A, Zinc and Magnonese in a 11.5 oz can. Grade A Juice. No added preservatives. No  added sugar. No added sweeteners. No artificial color. Just high quality, great tasting juices that kids love. </t>
  </si>
  <si>
    <t xml:space="preserve">100% Shelf Stable Non-Carbonated Twisted Cherry Juice fortified with Vitamins A, Zinc and Magnonese in a 11.5 oz can. Grade A Juice. No added preservatives. No  added sugar. No added sweeteners. No artificial color. Just high quality, great tasting juices that kids love. </t>
  </si>
  <si>
    <t xml:space="preserve">100% Shelf Stable Non-Carbonated Orange Juice fortified with Vitamins A, Zinc and Magnonese in a 11.5 oz can. Grade A Juice. No added preservatives. No  added sugar. No added sweeteners. No artificial color. Just high quality, great tasting juices that kids love. </t>
  </si>
  <si>
    <t xml:space="preserve">100% Shelf Stable Non-Carbonated Crazy Kiwi Juice fortified with Vitamins A, Zinc and Magnonese in a 11.5 oz can. Grade A Juice. No added preservatives. No  added sugar. No added sweeteners. No artificial color. Just high quality, great tasting juices that kids love. </t>
  </si>
  <si>
    <t xml:space="preserve">100% Shelf Stable Non-Carbonated Grape Juice fortified with Vitamins A, Zinc and Magnonese in a 11.5 oz can. Grade A Juice. No added preservatives. No  added sugar. No added sweeteners. No artificial color. Just high quality, great tasting juices that kids love. </t>
  </si>
  <si>
    <t xml:space="preserve">100% Shelf Stable Non-Carbonated Fruit Punch Juice fortified with Vitamins A, Zinc and Magnonese in a 11.5 oz can. Grade A Juice. No added preservatives. No  added sugar. No added sweeteners. No artificial color. Just high quality, great tasting juices that kids love. </t>
  </si>
  <si>
    <t xml:space="preserve">Diet Tropicana Twister Soda gives you the powerful fruit flavored taste you're looking for. Tastes so intense, you'll sprain your flavor muscle!
</t>
  </si>
  <si>
    <t xml:space="preserve">For a cool, fresh flavor - let it be Diet Pepsi Lime.
</t>
  </si>
  <si>
    <t xml:space="preserve">Caffeine Free Diet Pepsi - great Diet Pepsi taste without the caffeine.
</t>
  </si>
  <si>
    <t xml:space="preserve">With its light, crisp taste, Diet Pepsi gives you all the refreshment you need - with zero sugar, zero calories and zero carbs. Light. Crisp. Refreshing.
</t>
  </si>
  <si>
    <t xml:space="preserve">The rich creamy taste you know and love. It's the perfect drink for the whole family.
</t>
  </si>
  <si>
    <t xml:space="preserve">All of the great taste of Mountain Dew, with a kick of cherry and no calories.
</t>
  </si>
  <si>
    <t xml:space="preserve">Lipton Diet Iced Tea with Lemon...no sugar, no calories, but with the great taste of Lipton plus protective flavonoid antioxidants.
</t>
  </si>
  <si>
    <t xml:space="preserve">Bold taste. Zero calories per 8 oz serving. Grab an iced cold No Calorie Brisk and chug down the crisp, sweet lemon tea taste. It's the diet iced tea that can handle your toughest thirst, instantly!
</t>
  </si>
  <si>
    <t>Dole Fruit Bowls in 100% Juice 4 oz</t>
  </si>
  <si>
    <t>Mixed Fruit in 100% Juice. Case Code: 38900-03065                             Pears  in 100% Juice. Case Code : 38900-03019
Mandarin Oranges in 100% Juice.  Case Code: 38900-04208
Diced Peaches in 100% Juice.  Case Code: 38900-03073
Pineapple in 100% Juice.  Case Code: 38900-00419
Tropical Fruit in 100% Juice. Case Code: 38900-03048</t>
  </si>
  <si>
    <t xml:space="preserve">Servings per case pack: 36/4.0 oz cup
Individual serving size: 1 container - 4.0 oz </t>
  </si>
  <si>
    <t>Dole Fruit in Gel Bowls 4.3 oz</t>
  </si>
  <si>
    <t xml:space="preserve">Mandarins in Orange Gel Case Code: 38900-03053
Peaches in Strawberry Gel Case Code: 38900-03053
</t>
  </si>
  <si>
    <t xml:space="preserve">Servings per case pack: 36/4.3 oz cup
Individual serving size: 1 container - 4.3 oz </t>
  </si>
  <si>
    <t>Fruit Squish'ems 3.2 oz</t>
  </si>
  <si>
    <t>Apple. Case Code:38900-03187                                                                     Apple  Strawberry. Case code 38900-03188                                   Apple Mixed Berry. Case Code: 38900-03195</t>
  </si>
  <si>
    <t>Servings per case pack: 36/3.2 oz pouch   Individual serving size: 1 container - 4.3 oz      ** Squeezable Fruit in a Pouch.</t>
  </si>
  <si>
    <t>Dole Fruit Bowls in 100% Juice 7 oz</t>
  </si>
  <si>
    <t>Mixed Fruit in 100% Juice. Case Code: 38900-71924                      Mandarin Oranges in 100% Juice.  Case Code: 38900-74206
Sliced Peaches in 100% Juice.  Case Code: 38900-71966
Tropical Fruit in 100% Juice. Case Code: 38900-79088</t>
  </si>
  <si>
    <t xml:space="preserve">Servings per case pack: 12/7.0 oz cup
Individual serving size: 1 container - 7.0 oz </t>
  </si>
  <si>
    <t>Mandarin in Juice 8 oz. UPC/SKU: 024000507918
 Tropical Medley in 100% Juice 7 oz. SKU/UPC: 024000507895 
 Peaches in Juice 8 oz. SKU/UPC: 024000507871
 Pineapple in 100% Juice 7 oz. SKU/UPC: 024000507888
 Mixed Berries Cup 6 oz. SKU/UPC: 024000579625
 Blueberries Cup 6 oz. SKU/UPC: 024000579649
 NSA Peaches 7.5 oz SKU/UPC: 024000507925
 Red Grapefruit 100% Juice 7 oz. SKU/UPC: 024000507994
 Citrus Salad 100% Juice 7 oz. SKU/UPC: 024000507994
 Cherry Mixed Fruit in 100% Juice 7 oz. SKU/UPC: 024000507864
 NSA Red Grapefruit 6.5 oz. SKU/UPC: 024000507932</t>
  </si>
  <si>
    <t>Dole</t>
  </si>
  <si>
    <t>Promotion in Motion</t>
  </si>
  <si>
    <t>Welchs Fruit Snacks Berries 'n Cherries 1.5oz pouch</t>
  </si>
  <si>
    <t>0-34856-01592-5</t>
  </si>
  <si>
    <t>Welch's Fruit Snacks has introduced a brand new product that addresses the growing need for parents and schools to provide smart and delicious choices for kids' snacks. This Berries 'n Cherries pouch meets the requirements of the Alliance for a Healthier Generation, as well as the new USDA guidelines.</t>
  </si>
  <si>
    <t>Welchs Fruit Snacks Mixed Fruit 1.5oz pouch</t>
  </si>
  <si>
    <t>0-34856-01598-7</t>
  </si>
  <si>
    <t>Welch's Fruit Snacks has introduced a brand new product that addresses the growing need for parents and schools to provide smart and delicious choices for kids' snacks. This Mixed Fruit pouch meets the requirements of the Alliance for a Healthier Generation, as well as the new USDA guidelines.</t>
  </si>
  <si>
    <t>Strawberry Banana Solstice Fruit Smoothie, 12 oz</t>
  </si>
  <si>
    <t>Mango Eclipse Fruit Smoothie, 12 oz</t>
  </si>
  <si>
    <t>Berry Blast Fruit Smoothie, 12 oz</t>
  </si>
  <si>
    <t>Danimals Yogurt Smoothies 3.1 oz</t>
  </si>
  <si>
    <t xml:space="preserve">
Strawberry SKU: 3640
Strawberry-Banana SKU: 3641, Stawberry- Kiwi SKU: 3642, Rasberry, Banana, Watermelon</t>
  </si>
  <si>
    <t>Dannon Drinks, 7oz</t>
  </si>
  <si>
    <t>Mango SKU: 1874, Peach SKU: 1875, Strawberry SKU: 1876, Pina Colada SKU: 1877, Pecan SKU: 1911, Strawberry-Banana SKU: 1912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</si>
</sst>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Arial"/>
      <family val="2"/>
    </font>
    <font>
      <sz val="11"/>
      <color indexed="0"/>
      <name val="Lucida Grande"/>
    </font>
    <font>
      <sz val="11"/>
      <name val="Calibri"/>
      <family val="2"/>
      <scheme val="minor"/>
    </font>
    <font>
      <sz val="11"/>
      <name val="Arial"/>
      <family val="2"/>
    </font>
    <font>
      <vertAlign val="superscript"/>
      <sz val="11"/>
      <name val="Calibri"/>
      <family val="2"/>
      <scheme val="minor"/>
    </font>
    <font>
      <b/>
      <u/>
      <sz val="11"/>
      <name val="Calibri"/>
      <family val="2"/>
      <scheme val="minor"/>
    </font>
    <font>
      <sz val="10"/>
      <name val="Arial"/>
      <family val="2"/>
    </font>
    <font>
      <u/>
      <sz val="11"/>
      <color theme="10"/>
      <name val="Arial"/>
      <family val="2"/>
    </font>
    <font>
      <i/>
      <sz val="11"/>
      <name val="Calibri"/>
      <family val="2"/>
      <scheme val="minor"/>
    </font>
    <font>
      <sz val="10"/>
      <name val="Arial"/>
      <family val="2"/>
    </font>
    <font>
      <sz val="10"/>
      <name val="MS Sans Serif"/>
      <family val="2"/>
    </font>
    <font>
      <b/>
      <sz val="8"/>
      <name val="Arial"/>
      <family val="2"/>
    </font>
    <font>
      <sz val="11"/>
      <color rgb="FF333333"/>
      <name val="Calibri"/>
      <family val="2"/>
      <scheme val="minor"/>
    </font>
    <font>
      <sz val="12"/>
      <name val="Helv"/>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2">
    <xf numFmtId="0" fontId="0" fillId="0" borderId="0"/>
    <xf numFmtId="0" fontId="2" fillId="0" borderId="0" applyNumberFormat="0" applyFill="0" applyBorder="0" applyProtection="0"/>
    <xf numFmtId="0" fontId="4" fillId="0" borderId="0"/>
    <xf numFmtId="0" fontId="1" fillId="0" borderId="0"/>
    <xf numFmtId="0" fontId="7"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10" fillId="0" borderId="0"/>
    <xf numFmtId="1" fontId="11" fillId="0" borderId="0"/>
    <xf numFmtId="0" fontId="12" fillId="0" borderId="1">
      <alignment horizontal="center"/>
    </xf>
    <xf numFmtId="0" fontId="14" fillId="0" borderId="0"/>
  </cellStyleXfs>
  <cellXfs count="98">
    <xf numFmtId="0" fontId="0" fillId="0" borderId="0" xfId="0"/>
    <xf numFmtId="0" fontId="3" fillId="0" borderId="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3" fillId="0" borderId="0" xfId="4"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pplyProtection="1">
      <alignment vertical="center" wrapText="1"/>
    </xf>
    <xf numFmtId="0" fontId="3" fillId="0" borderId="0" xfId="1"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wrapText="1"/>
    </xf>
    <xf numFmtId="49" fontId="3" fillId="0" borderId="0" xfId="0" applyNumberFormat="1" applyFont="1" applyFill="1" applyBorder="1" applyAlignment="1">
      <alignment horizontal="center" wrapText="1"/>
    </xf>
    <xf numFmtId="0" fontId="3" fillId="0" borderId="0" xfId="0" applyFont="1" applyFill="1" applyBorder="1" applyAlignment="1" applyProtection="1">
      <alignment horizontal="left" vertical="center" wrapText="1"/>
    </xf>
    <xf numFmtId="49" fontId="3" fillId="0" borderId="0" xfId="0" applyNumberFormat="1" applyFont="1" applyFill="1" applyBorder="1" applyAlignment="1" applyProtection="1">
      <alignment horizontal="center" vertical="center" wrapText="1"/>
      <protection locked="0"/>
    </xf>
    <xf numFmtId="0" fontId="3" fillId="0" borderId="0" xfId="0" quotePrefix="1"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0" borderId="0" xfId="7"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ill="1" applyAlignment="1">
      <alignment horizontal="center" vertical="center" wrapText="1"/>
    </xf>
    <xf numFmtId="0" fontId="3" fillId="0" borderId="0" xfId="2" applyFont="1" applyFill="1" applyBorder="1" applyAlignment="1">
      <alignment horizontal="center" vertical="center" wrapText="1"/>
    </xf>
    <xf numFmtId="0" fontId="3" fillId="0" borderId="0" xfId="1" applyNumberFormat="1" applyFont="1" applyFill="1" applyBorder="1" applyAlignment="1">
      <alignment horizontal="left" vertical="center" wrapText="1"/>
    </xf>
    <xf numFmtId="49" fontId="0" fillId="0" borderId="0" xfId="0" applyNumberFormat="1" applyFont="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49" fontId="0" fillId="0" borderId="0" xfId="0" applyNumberFormat="1" applyFont="1" applyFill="1" applyBorder="1" applyAlignment="1">
      <alignment horizontal="center" wrapText="1"/>
    </xf>
    <xf numFmtId="0" fontId="3" fillId="0" borderId="0" xfId="8" applyFont="1" applyFill="1" applyBorder="1" applyAlignment="1">
      <alignment horizontal="center" wrapText="1"/>
    </xf>
    <xf numFmtId="49" fontId="3" fillId="0" borderId="0" xfId="8" applyNumberFormat="1" applyFont="1" applyFill="1" applyBorder="1" applyAlignment="1">
      <alignment horizontal="center" wrapText="1"/>
    </xf>
    <xf numFmtId="0" fontId="0"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4" applyFont="1" applyFill="1" applyBorder="1" applyAlignment="1">
      <alignment horizontal="center" vertical="center" wrapText="1"/>
    </xf>
    <xf numFmtId="0" fontId="7" fillId="0" borderId="0" xfId="4" applyFont="1" applyFill="1" applyBorder="1" applyAlignment="1">
      <alignment horizontal="center" vertical="center"/>
    </xf>
    <xf numFmtId="0" fontId="0" fillId="0" borderId="0" xfId="0" applyFill="1" applyAlignment="1">
      <alignment horizontal="center" wrapText="1"/>
    </xf>
    <xf numFmtId="0" fontId="3" fillId="0" borderId="0" xfId="0" quotePrefix="1" applyFont="1" applyFill="1" applyAlignment="1">
      <alignment horizontal="center"/>
    </xf>
    <xf numFmtId="0" fontId="3" fillId="0" borderId="0" xfId="0" applyFont="1" applyFill="1" applyAlignment="1">
      <alignment horizontal="center" vertical="center" wrapText="1"/>
    </xf>
    <xf numFmtId="0" fontId="7" fillId="0" borderId="0" xfId="0" applyFont="1" applyFill="1" applyBorder="1" applyAlignment="1">
      <alignment horizontal="center" wrapText="1"/>
    </xf>
    <xf numFmtId="0" fontId="0" fillId="0" borderId="0" xfId="0" applyFont="1" applyFill="1" applyAlignment="1" applyProtection="1">
      <alignment horizontal="center" vertical="center"/>
      <protection locked="0"/>
    </xf>
    <xf numFmtId="49" fontId="0" fillId="0" borderId="0" xfId="0" applyNumberFormat="1" applyFill="1" applyAlignment="1">
      <alignment horizontal="center" vertical="center" wrapText="1"/>
    </xf>
    <xf numFmtId="0" fontId="0" fillId="0" borderId="0" xfId="0" applyAlignment="1">
      <alignment horizontal="center" vertical="center"/>
    </xf>
    <xf numFmtId="0" fontId="0" fillId="0" borderId="0" xfId="0" applyFont="1" applyFill="1" applyAlignment="1" applyProtection="1">
      <alignment horizontal="left" vertical="center" wrapText="1"/>
      <protection locked="0"/>
    </xf>
    <xf numFmtId="0" fontId="0" fillId="0" borderId="0" xfId="0" applyFill="1" applyAlignment="1">
      <alignment horizontal="left"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0" xfId="0" applyFill="1" applyAlignment="1">
      <alignment horizontal="left" vertical="center"/>
    </xf>
    <xf numFmtId="0" fontId="13"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center"/>
    </xf>
    <xf numFmtId="0" fontId="0" fillId="0" borderId="0" xfId="0" applyFont="1" applyAlignment="1">
      <alignment horizontal="left" vertical="center" wrapText="1"/>
    </xf>
    <xf numFmtId="0" fontId="3" fillId="0" borderId="0" xfId="11"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protection locked="0"/>
    </xf>
    <xf numFmtId="0" fontId="0" fillId="0" borderId="0" xfId="0" applyFont="1" applyFill="1" applyAlignment="1">
      <alignment horizontal="left" vertical="center" wrapText="1"/>
    </xf>
    <xf numFmtId="0" fontId="0" fillId="0" borderId="0" xfId="0" applyFont="1"/>
    <xf numFmtId="0" fontId="0" fillId="0" borderId="0" xfId="0" applyFont="1" applyBorder="1" applyAlignment="1">
      <alignment vertical="center" wrapText="1"/>
    </xf>
    <xf numFmtId="0" fontId="0" fillId="0" borderId="0" xfId="0" quotePrefix="1" applyFont="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xf>
    <xf numFmtId="0" fontId="0" fillId="0" borderId="0" xfId="0" applyFont="1" applyFill="1" applyBorder="1" applyAlignment="1" applyProtection="1">
      <alignment vertical="center" wrapText="1"/>
      <protection locked="0"/>
    </xf>
    <xf numFmtId="0" fontId="0" fillId="0" borderId="0" xfId="0" applyFont="1" applyFill="1" applyAlignment="1">
      <alignment horizontal="left" vertical="center"/>
    </xf>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xf>
    <xf numFmtId="0" fontId="0" fillId="2" borderId="0" xfId="0" applyFill="1"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wrapText="1"/>
    </xf>
  </cellXfs>
  <cellStyles count="12">
    <cellStyle name="0" xfId="9"/>
    <cellStyle name="Column_Title" xfId="10"/>
    <cellStyle name="Hyperlink 2" xfId="6"/>
    <cellStyle name="Normal" xfId="0" builtinId="0"/>
    <cellStyle name="Normal 2" xfId="1"/>
    <cellStyle name="Normal 2 2" xfId="2"/>
    <cellStyle name="Normal 3" xfId="3"/>
    <cellStyle name="Normal 4" xfId="4"/>
    <cellStyle name="Normal 4 2" xfId="8"/>
    <cellStyle name="Normal_acctdistb" xfId="11"/>
    <cellStyle name="Normal_Quaker-Trop" xfId="7"/>
    <cellStyle name="Percent 2" xfId="5"/>
  </cellStyles>
  <dxfs count="4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color rgb="FFA27B00"/>
      </font>
      <fill>
        <patternFill>
          <bgColor rgb="FFFFDD71"/>
        </patternFill>
      </fill>
      <border>
        <left style="thin">
          <color rgb="FFBC8F00"/>
        </left>
        <right style="thin">
          <color rgb="FFBC8F00"/>
        </right>
        <top style="thin">
          <color rgb="FFBC8F00"/>
        </top>
        <bottom style="thin">
          <color rgb="FFBC8F00"/>
        </bottom>
        <vertical/>
        <horizontal/>
      </border>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ont>
        <strike val="0"/>
        <color rgb="FFA27B00"/>
      </font>
      <fill>
        <patternFill>
          <bgColor rgb="FFFFDD71"/>
        </patternFill>
      </fill>
      <border>
        <left style="thin">
          <color rgb="FFBC8F00"/>
        </left>
        <right style="thin">
          <color rgb="FFBC8F00"/>
        </right>
        <top style="thin">
          <color rgb="FFBC8F00"/>
        </top>
        <bottom style="thin">
          <color rgb="FFBC8F00"/>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5"/>
  <sheetViews>
    <sheetView tabSelected="1" topLeftCell="B1" workbookViewId="0">
      <pane ySplit="1" topLeftCell="A98" activePane="bottomLeft" state="frozen"/>
      <selection pane="bottomLeft" activeCell="D108" sqref="D108"/>
    </sheetView>
  </sheetViews>
  <sheetFormatPr baseColWidth="10" defaultColWidth="8.83203125" defaultRowHeight="14" x14ac:dyDescent="0"/>
  <cols>
    <col min="1" max="1" width="24.1640625" style="1" customWidth="1"/>
    <col min="2" max="2" width="39.6640625" style="1" customWidth="1"/>
    <col min="3" max="3" width="33.5" style="1" customWidth="1"/>
    <col min="4" max="4" width="44.1640625" style="12" customWidth="1"/>
    <col min="5" max="5" width="34" style="1" customWidth="1"/>
    <col min="6" max="6" width="8.83203125" style="1"/>
    <col min="7" max="7" width="32" style="1" customWidth="1"/>
    <col min="8" max="16384" width="8.83203125" style="1"/>
  </cols>
  <sheetData>
    <row r="1" spans="1:5" s="17" customFormat="1">
      <c r="A1" s="17" t="s">
        <v>3</v>
      </c>
      <c r="B1" s="17" t="s">
        <v>0</v>
      </c>
      <c r="C1" s="17" t="s">
        <v>1</v>
      </c>
      <c r="D1" s="17" t="s">
        <v>2</v>
      </c>
      <c r="E1" s="17" t="s">
        <v>109</v>
      </c>
    </row>
    <row r="2" spans="1:5" ht="84">
      <c r="A2" s="1" t="s">
        <v>19</v>
      </c>
      <c r="B2" s="19" t="s">
        <v>16</v>
      </c>
      <c r="C2" s="19" t="s">
        <v>17</v>
      </c>
      <c r="D2" s="31" t="s">
        <v>18</v>
      </c>
      <c r="E2" s="1" t="s">
        <v>11</v>
      </c>
    </row>
    <row r="3" spans="1:5" ht="70">
      <c r="A3" s="1" t="s">
        <v>79</v>
      </c>
      <c r="B3" s="1" t="s">
        <v>67</v>
      </c>
      <c r="C3" s="1" t="s">
        <v>68</v>
      </c>
      <c r="D3" s="12" t="s">
        <v>80</v>
      </c>
      <c r="E3" s="1" t="s">
        <v>11</v>
      </c>
    </row>
    <row r="4" spans="1:5" ht="70">
      <c r="A4" s="1" t="s">
        <v>79</v>
      </c>
      <c r="B4" s="1" t="s">
        <v>69</v>
      </c>
      <c r="C4" s="1" t="s">
        <v>70</v>
      </c>
      <c r="D4" s="12" t="s">
        <v>81</v>
      </c>
      <c r="E4" s="1" t="s">
        <v>11</v>
      </c>
    </row>
    <row r="5" spans="1:5" ht="84">
      <c r="A5" s="1" t="s">
        <v>79</v>
      </c>
      <c r="B5" s="1" t="s">
        <v>71</v>
      </c>
      <c r="C5" s="1" t="s">
        <v>72</v>
      </c>
      <c r="D5" s="12" t="s">
        <v>82</v>
      </c>
      <c r="E5" s="1" t="s">
        <v>11</v>
      </c>
    </row>
    <row r="6" spans="1:5" ht="70">
      <c r="A6" s="1" t="s">
        <v>79</v>
      </c>
      <c r="B6" s="74" t="s">
        <v>1358</v>
      </c>
      <c r="C6" s="74" t="s">
        <v>1359</v>
      </c>
      <c r="D6" s="74" t="s">
        <v>1360</v>
      </c>
      <c r="E6" s="1" t="s">
        <v>11</v>
      </c>
    </row>
    <row r="7" spans="1:5" ht="84">
      <c r="A7" s="1" t="s">
        <v>79</v>
      </c>
      <c r="B7" s="1" t="s">
        <v>73</v>
      </c>
      <c r="C7" s="1" t="s">
        <v>74</v>
      </c>
      <c r="D7" s="12" t="s">
        <v>83</v>
      </c>
      <c r="E7" s="1" t="s">
        <v>11</v>
      </c>
    </row>
    <row r="8" spans="1:5" ht="70">
      <c r="A8" s="1" t="s">
        <v>79</v>
      </c>
      <c r="B8" s="1" t="s">
        <v>75</v>
      </c>
      <c r="C8" s="1" t="s">
        <v>76</v>
      </c>
      <c r="D8" s="12" t="s">
        <v>84</v>
      </c>
      <c r="E8" s="1" t="s">
        <v>11</v>
      </c>
    </row>
    <row r="9" spans="1:5" ht="98">
      <c r="A9" s="1" t="s">
        <v>79</v>
      </c>
      <c r="B9" s="1" t="s">
        <v>77</v>
      </c>
      <c r="C9" s="1" t="s">
        <v>78</v>
      </c>
      <c r="D9" s="12" t="s">
        <v>85</v>
      </c>
      <c r="E9" s="1" t="s">
        <v>11</v>
      </c>
    </row>
    <row r="10" spans="1:5">
      <c r="A10" s="1" t="s">
        <v>99</v>
      </c>
      <c r="B10" s="89" t="s">
        <v>1601</v>
      </c>
      <c r="C10" s="91">
        <v>409</v>
      </c>
      <c r="D10" s="93"/>
      <c r="E10" s="1" t="s">
        <v>11</v>
      </c>
    </row>
    <row r="11" spans="1:5">
      <c r="A11" s="1" t="s">
        <v>99</v>
      </c>
      <c r="B11" s="1" t="s">
        <v>86</v>
      </c>
      <c r="C11" s="1">
        <v>411</v>
      </c>
      <c r="D11" s="92"/>
      <c r="E11" s="1" t="s">
        <v>11</v>
      </c>
    </row>
    <row r="12" spans="1:5">
      <c r="A12" s="1" t="s">
        <v>99</v>
      </c>
      <c r="B12" s="90" t="s">
        <v>1602</v>
      </c>
      <c r="C12" s="91">
        <v>412</v>
      </c>
      <c r="D12" s="93"/>
      <c r="E12" s="1" t="s">
        <v>11</v>
      </c>
    </row>
    <row r="13" spans="1:5">
      <c r="A13" s="1" t="s">
        <v>99</v>
      </c>
      <c r="B13" s="1" t="s">
        <v>87</v>
      </c>
      <c r="C13" s="1">
        <v>413</v>
      </c>
      <c r="D13" s="92"/>
      <c r="E13" s="1" t="s">
        <v>11</v>
      </c>
    </row>
    <row r="14" spans="1:5">
      <c r="A14" s="1" t="s">
        <v>99</v>
      </c>
      <c r="B14" s="90" t="s">
        <v>1603</v>
      </c>
      <c r="C14" s="91">
        <v>525</v>
      </c>
      <c r="D14" s="93"/>
      <c r="E14" s="1" t="s">
        <v>11</v>
      </c>
    </row>
    <row r="15" spans="1:5">
      <c r="A15" s="1" t="s">
        <v>99</v>
      </c>
      <c r="B15" s="90" t="s">
        <v>1604</v>
      </c>
      <c r="C15" s="91">
        <v>526</v>
      </c>
      <c r="D15" s="93"/>
      <c r="E15" s="1" t="s">
        <v>11</v>
      </c>
    </row>
    <row r="16" spans="1:5">
      <c r="A16" s="1" t="s">
        <v>99</v>
      </c>
      <c r="B16" s="1" t="s">
        <v>88</v>
      </c>
      <c r="C16" s="1">
        <v>959</v>
      </c>
      <c r="D16" s="92"/>
      <c r="E16" s="1" t="s">
        <v>15</v>
      </c>
    </row>
    <row r="17" spans="1:5">
      <c r="A17" s="1" t="s">
        <v>99</v>
      </c>
      <c r="B17" s="1" t="s">
        <v>89</v>
      </c>
      <c r="C17" s="1">
        <v>980</v>
      </c>
      <c r="D17" s="92"/>
      <c r="E17" s="1" t="s">
        <v>11</v>
      </c>
    </row>
    <row r="18" spans="1:5">
      <c r="A18" s="1" t="s">
        <v>99</v>
      </c>
      <c r="B18" s="90" t="s">
        <v>1605</v>
      </c>
      <c r="C18" s="91">
        <v>982</v>
      </c>
      <c r="D18" s="93"/>
      <c r="E18" s="1" t="s">
        <v>15</v>
      </c>
    </row>
    <row r="19" spans="1:5">
      <c r="A19" s="1" t="s">
        <v>99</v>
      </c>
      <c r="B19" s="1" t="s">
        <v>90</v>
      </c>
      <c r="C19" s="1">
        <v>996</v>
      </c>
      <c r="D19" s="92"/>
      <c r="E19" s="1" t="s">
        <v>11</v>
      </c>
    </row>
    <row r="20" spans="1:5">
      <c r="A20" s="1" t="s">
        <v>99</v>
      </c>
      <c r="B20" s="1" t="s">
        <v>91</v>
      </c>
      <c r="C20" s="1">
        <v>1168</v>
      </c>
      <c r="D20" s="92"/>
      <c r="E20" s="1" t="s">
        <v>11</v>
      </c>
    </row>
    <row r="21" spans="1:5">
      <c r="A21" s="1" t="s">
        <v>99</v>
      </c>
      <c r="B21" s="1" t="s">
        <v>92</v>
      </c>
      <c r="C21" s="1">
        <v>1201</v>
      </c>
      <c r="D21" s="92"/>
      <c r="E21" s="1" t="s">
        <v>11</v>
      </c>
    </row>
    <row r="22" spans="1:5">
      <c r="A22" s="1" t="s">
        <v>99</v>
      </c>
      <c r="B22" s="1" t="s">
        <v>93</v>
      </c>
      <c r="C22" s="1">
        <v>1202</v>
      </c>
      <c r="D22" s="92"/>
      <c r="E22" s="1" t="s">
        <v>11</v>
      </c>
    </row>
    <row r="23" spans="1:5" ht="28">
      <c r="A23" s="1" t="s">
        <v>99</v>
      </c>
      <c r="B23" s="1" t="s">
        <v>94</v>
      </c>
      <c r="C23" s="1">
        <v>1203</v>
      </c>
      <c r="D23" s="92"/>
      <c r="E23" s="1" t="s">
        <v>11</v>
      </c>
    </row>
    <row r="24" spans="1:5">
      <c r="A24" s="1" t="s">
        <v>99</v>
      </c>
      <c r="B24" s="1" t="s">
        <v>95</v>
      </c>
      <c r="C24" s="1">
        <v>1204</v>
      </c>
      <c r="D24" s="92"/>
      <c r="E24" s="1" t="s">
        <v>11</v>
      </c>
    </row>
    <row r="25" spans="1:5">
      <c r="A25" s="1" t="s">
        <v>99</v>
      </c>
      <c r="B25" s="1" t="s">
        <v>96</v>
      </c>
      <c r="C25" s="1">
        <v>1288</v>
      </c>
      <c r="D25" s="92"/>
      <c r="E25" s="1" t="s">
        <v>11</v>
      </c>
    </row>
    <row r="26" spans="1:5">
      <c r="A26" s="1" t="s">
        <v>99</v>
      </c>
      <c r="B26" s="1" t="s">
        <v>97</v>
      </c>
      <c r="C26" s="1">
        <v>1289</v>
      </c>
      <c r="D26" s="92"/>
      <c r="E26" s="1" t="s">
        <v>11</v>
      </c>
    </row>
    <row r="27" spans="1:5">
      <c r="A27" s="1" t="s">
        <v>99</v>
      </c>
      <c r="B27" s="1" t="s">
        <v>98</v>
      </c>
      <c r="C27" s="1">
        <v>1298</v>
      </c>
      <c r="D27" s="92"/>
      <c r="E27" s="1" t="s">
        <v>11</v>
      </c>
    </row>
    <row r="28" spans="1:5">
      <c r="A28" s="1" t="s">
        <v>99</v>
      </c>
      <c r="B28" s="90" t="s">
        <v>1608</v>
      </c>
      <c r="C28" s="91">
        <v>1386</v>
      </c>
      <c r="D28" s="1"/>
      <c r="E28" s="1" t="s">
        <v>11</v>
      </c>
    </row>
    <row r="29" spans="1:5">
      <c r="A29" s="1" t="s">
        <v>99</v>
      </c>
      <c r="B29" s="90" t="s">
        <v>1609</v>
      </c>
      <c r="C29" s="91">
        <v>1413</v>
      </c>
      <c r="D29" s="1"/>
      <c r="E29" s="1" t="s">
        <v>11</v>
      </c>
    </row>
    <row r="30" spans="1:5">
      <c r="A30" s="1" t="s">
        <v>99</v>
      </c>
      <c r="B30" s="90" t="s">
        <v>1610</v>
      </c>
      <c r="C30" s="91">
        <v>1414</v>
      </c>
      <c r="D30" s="1"/>
      <c r="E30" s="1" t="s">
        <v>11</v>
      </c>
    </row>
    <row r="31" spans="1:5">
      <c r="A31" s="1" t="s">
        <v>99</v>
      </c>
      <c r="B31" s="90" t="s">
        <v>1611</v>
      </c>
      <c r="C31" s="91">
        <v>1453</v>
      </c>
      <c r="D31" s="1"/>
      <c r="E31" s="1" t="s">
        <v>11</v>
      </c>
    </row>
    <row r="32" spans="1:5">
      <c r="A32" s="1" t="s">
        <v>99</v>
      </c>
      <c r="B32" s="90" t="s">
        <v>1612</v>
      </c>
      <c r="C32" s="91">
        <v>1475</v>
      </c>
      <c r="D32" s="1"/>
      <c r="E32" s="1" t="s">
        <v>11</v>
      </c>
    </row>
    <row r="33" spans="1:5">
      <c r="A33" s="1" t="s">
        <v>99</v>
      </c>
      <c r="B33" s="90" t="s">
        <v>1613</v>
      </c>
      <c r="C33" s="91">
        <v>1478</v>
      </c>
      <c r="D33" s="1"/>
      <c r="E33" s="1" t="s">
        <v>11</v>
      </c>
    </row>
    <row r="34" spans="1:5">
      <c r="A34" s="1" t="s">
        <v>99</v>
      </c>
      <c r="B34" s="90" t="s">
        <v>1614</v>
      </c>
      <c r="C34" s="91">
        <v>1561</v>
      </c>
      <c r="D34" s="1"/>
      <c r="E34" s="1" t="s">
        <v>11</v>
      </c>
    </row>
    <row r="35" spans="1:5">
      <c r="A35" s="1" t="s">
        <v>99</v>
      </c>
      <c r="B35" s="90" t="s">
        <v>1615</v>
      </c>
      <c r="C35" s="91">
        <v>1564</v>
      </c>
      <c r="D35" s="1"/>
      <c r="E35" s="1" t="s">
        <v>11</v>
      </c>
    </row>
    <row r="36" spans="1:5">
      <c r="A36" s="1" t="s">
        <v>99</v>
      </c>
      <c r="B36" s="90" t="s">
        <v>1616</v>
      </c>
      <c r="C36" s="91">
        <v>1566</v>
      </c>
      <c r="D36" s="1"/>
      <c r="E36" s="1" t="s">
        <v>11</v>
      </c>
    </row>
    <row r="37" spans="1:5" ht="15.75" customHeight="1">
      <c r="A37" s="1" t="s">
        <v>99</v>
      </c>
      <c r="B37" s="1" t="s">
        <v>101</v>
      </c>
      <c r="C37" s="1">
        <v>2113</v>
      </c>
      <c r="D37" s="92"/>
      <c r="E37" s="1" t="s">
        <v>11</v>
      </c>
    </row>
    <row r="38" spans="1:5">
      <c r="A38" s="1" t="s">
        <v>99</v>
      </c>
      <c r="B38" s="90" t="s">
        <v>1617</v>
      </c>
      <c r="C38" s="91">
        <v>2114</v>
      </c>
      <c r="D38" s="1"/>
      <c r="E38" s="1" t="s">
        <v>11</v>
      </c>
    </row>
    <row r="39" spans="1:5" ht="28">
      <c r="A39" s="1" t="s">
        <v>99</v>
      </c>
      <c r="B39" s="1" t="s">
        <v>102</v>
      </c>
      <c r="C39" s="1">
        <v>2156</v>
      </c>
      <c r="D39" s="92"/>
      <c r="E39" s="1" t="s">
        <v>11</v>
      </c>
    </row>
    <row r="40" spans="1:5">
      <c r="A40" s="1" t="s">
        <v>99</v>
      </c>
      <c r="B40" s="1" t="s">
        <v>107</v>
      </c>
      <c r="C40" s="1">
        <v>5712</v>
      </c>
      <c r="D40" s="92"/>
      <c r="E40" s="1" t="s">
        <v>11</v>
      </c>
    </row>
    <row r="41" spans="1:5">
      <c r="A41" s="1" t="s">
        <v>99</v>
      </c>
      <c r="B41" s="90" t="s">
        <v>91</v>
      </c>
      <c r="C41" s="91">
        <v>6105</v>
      </c>
      <c r="D41" s="1"/>
      <c r="E41" s="1" t="s">
        <v>11</v>
      </c>
    </row>
    <row r="42" spans="1:5">
      <c r="A42" s="1" t="s">
        <v>110</v>
      </c>
      <c r="B42" s="39" t="s">
        <v>137</v>
      </c>
      <c r="C42" s="1">
        <v>22913</v>
      </c>
      <c r="D42" s="12" t="s">
        <v>111</v>
      </c>
      <c r="E42" s="1" t="s">
        <v>11</v>
      </c>
    </row>
    <row r="43" spans="1:5">
      <c r="A43" s="1" t="s">
        <v>110</v>
      </c>
      <c r="B43" s="39" t="s">
        <v>138</v>
      </c>
      <c r="C43" s="1">
        <v>23253</v>
      </c>
      <c r="D43" s="12" t="s">
        <v>112</v>
      </c>
      <c r="E43" s="1" t="s">
        <v>11</v>
      </c>
    </row>
    <row r="44" spans="1:5">
      <c r="A44" s="1" t="s">
        <v>110</v>
      </c>
      <c r="B44" s="39" t="s">
        <v>139</v>
      </c>
      <c r="C44" s="1">
        <v>23254</v>
      </c>
      <c r="D44" s="12" t="s">
        <v>113</v>
      </c>
      <c r="E44" s="1" t="s">
        <v>11</v>
      </c>
    </row>
    <row r="45" spans="1:5" ht="56">
      <c r="A45" s="1" t="s">
        <v>110</v>
      </c>
      <c r="B45" s="39" t="s">
        <v>114</v>
      </c>
      <c r="C45" s="1">
        <v>23268</v>
      </c>
      <c r="D45" s="12" t="s">
        <v>115</v>
      </c>
      <c r="E45" s="1" t="s">
        <v>11</v>
      </c>
    </row>
    <row r="46" spans="1:5" ht="56">
      <c r="A46" s="1" t="s">
        <v>110</v>
      </c>
      <c r="B46" s="39" t="s">
        <v>116</v>
      </c>
      <c r="C46" s="1">
        <v>23270</v>
      </c>
      <c r="D46" s="12" t="s">
        <v>117</v>
      </c>
      <c r="E46" s="1" t="s">
        <v>15</v>
      </c>
    </row>
    <row r="47" spans="1:5" ht="56">
      <c r="A47" s="1" t="s">
        <v>110</v>
      </c>
      <c r="B47" s="39" t="s">
        <v>118</v>
      </c>
      <c r="C47" s="1">
        <v>23271</v>
      </c>
      <c r="D47" s="12" t="s">
        <v>119</v>
      </c>
      <c r="E47" s="1" t="s">
        <v>15</v>
      </c>
    </row>
    <row r="48" spans="1:5" ht="28">
      <c r="A48" s="1" t="s">
        <v>110</v>
      </c>
      <c r="B48" s="39" t="s">
        <v>140</v>
      </c>
      <c r="C48" s="1">
        <v>23685</v>
      </c>
      <c r="D48" s="12" t="s">
        <v>120</v>
      </c>
      <c r="E48" s="1" t="s">
        <v>11</v>
      </c>
    </row>
    <row r="49" spans="1:5" ht="28">
      <c r="A49" s="1" t="s">
        <v>110</v>
      </c>
      <c r="B49" s="39" t="s">
        <v>141</v>
      </c>
      <c r="C49" s="1">
        <v>23686</v>
      </c>
      <c r="D49" s="12" t="s">
        <v>121</v>
      </c>
      <c r="E49" s="1" t="s">
        <v>11</v>
      </c>
    </row>
    <row r="50" spans="1:5" ht="28">
      <c r="A50" s="1" t="s">
        <v>110</v>
      </c>
      <c r="B50" s="39" t="s">
        <v>142</v>
      </c>
      <c r="C50" s="1">
        <v>23687</v>
      </c>
      <c r="D50" s="12" t="s">
        <v>122</v>
      </c>
      <c r="E50" s="1" t="s">
        <v>11</v>
      </c>
    </row>
    <row r="51" spans="1:5" ht="56">
      <c r="A51" s="1" t="s">
        <v>110</v>
      </c>
      <c r="B51" s="39" t="s">
        <v>123</v>
      </c>
      <c r="C51" s="1">
        <v>23688</v>
      </c>
      <c r="D51" s="12" t="s">
        <v>124</v>
      </c>
      <c r="E51" s="1" t="s">
        <v>11</v>
      </c>
    </row>
    <row r="52" spans="1:5" ht="56">
      <c r="A52" s="1" t="s">
        <v>110</v>
      </c>
      <c r="B52" s="39" t="s">
        <v>125</v>
      </c>
      <c r="C52" s="1">
        <v>23689</v>
      </c>
      <c r="D52" s="12" t="s">
        <v>126</v>
      </c>
      <c r="E52" s="1" t="s">
        <v>11</v>
      </c>
    </row>
    <row r="53" spans="1:5">
      <c r="A53" s="1" t="s">
        <v>110</v>
      </c>
      <c r="B53" s="39" t="s">
        <v>143</v>
      </c>
      <c r="C53" s="1">
        <v>25058</v>
      </c>
      <c r="E53" s="1" t="s">
        <v>11</v>
      </c>
    </row>
    <row r="54" spans="1:5" ht="28">
      <c r="A54" s="1" t="s">
        <v>110</v>
      </c>
      <c r="B54" s="39" t="s">
        <v>127</v>
      </c>
      <c r="C54" s="1">
        <v>25060</v>
      </c>
      <c r="D54" s="12" t="s">
        <v>128</v>
      </c>
      <c r="E54" s="1" t="s">
        <v>11</v>
      </c>
    </row>
    <row r="55" spans="1:5" ht="28">
      <c r="A55" s="1" t="s">
        <v>110</v>
      </c>
      <c r="B55" s="39" t="s">
        <v>129</v>
      </c>
      <c r="C55" s="1">
        <v>25062</v>
      </c>
      <c r="D55" s="12" t="s">
        <v>130</v>
      </c>
      <c r="E55" s="1" t="s">
        <v>11</v>
      </c>
    </row>
    <row r="56" spans="1:5" ht="28">
      <c r="A56" s="1" t="s">
        <v>110</v>
      </c>
      <c r="B56" s="39" t="s">
        <v>131</v>
      </c>
      <c r="C56" s="1">
        <v>25069</v>
      </c>
      <c r="D56" s="12" t="s">
        <v>132</v>
      </c>
      <c r="E56" s="1" t="s">
        <v>11</v>
      </c>
    </row>
    <row r="57" spans="1:5" ht="28">
      <c r="A57" s="1" t="s">
        <v>110</v>
      </c>
      <c r="B57" s="39" t="s">
        <v>133</v>
      </c>
      <c r="C57" s="1">
        <v>25076</v>
      </c>
      <c r="D57" s="12" t="s">
        <v>134</v>
      </c>
      <c r="E57" s="1" t="s">
        <v>11</v>
      </c>
    </row>
    <row r="58" spans="1:5" ht="28">
      <c r="A58" s="1" t="s">
        <v>110</v>
      </c>
      <c r="B58" s="39" t="s">
        <v>135</v>
      </c>
      <c r="C58" s="1">
        <v>25078</v>
      </c>
      <c r="D58" s="12" t="s">
        <v>136</v>
      </c>
      <c r="E58" s="1" t="s">
        <v>11</v>
      </c>
    </row>
    <row r="59" spans="1:5" ht="70">
      <c r="A59" s="1" t="s">
        <v>149</v>
      </c>
      <c r="B59" s="1" t="s">
        <v>144</v>
      </c>
      <c r="C59" s="1">
        <v>837704</v>
      </c>
      <c r="D59" s="12" t="s">
        <v>150</v>
      </c>
      <c r="E59" s="1" t="s">
        <v>11</v>
      </c>
    </row>
    <row r="60" spans="1:5" ht="70">
      <c r="A60" s="1" t="s">
        <v>149</v>
      </c>
      <c r="B60" s="1" t="s">
        <v>145</v>
      </c>
      <c r="C60" s="1">
        <v>779838</v>
      </c>
      <c r="D60" s="12" t="s">
        <v>151</v>
      </c>
      <c r="E60" s="1" t="s">
        <v>11</v>
      </c>
    </row>
    <row r="61" spans="1:5" ht="70">
      <c r="A61" s="1" t="s">
        <v>149</v>
      </c>
      <c r="B61" s="1" t="s">
        <v>146</v>
      </c>
      <c r="C61" s="1">
        <v>796296</v>
      </c>
      <c r="D61" s="12" t="s">
        <v>152</v>
      </c>
      <c r="E61" s="1" t="s">
        <v>11</v>
      </c>
    </row>
    <row r="62" spans="1:5" ht="70">
      <c r="A62" s="1" t="s">
        <v>149</v>
      </c>
      <c r="B62" s="1" t="s">
        <v>147</v>
      </c>
      <c r="C62" s="1">
        <v>796307</v>
      </c>
      <c r="D62" s="12" t="s">
        <v>153</v>
      </c>
      <c r="E62" s="1" t="s">
        <v>11</v>
      </c>
    </row>
    <row r="63" spans="1:5" ht="84">
      <c r="A63" s="1" t="s">
        <v>149</v>
      </c>
      <c r="B63" s="1" t="s">
        <v>148</v>
      </c>
      <c r="C63" s="1">
        <v>918031</v>
      </c>
      <c r="D63" s="12" t="s">
        <v>154</v>
      </c>
      <c r="E63" s="1" t="s">
        <v>11</v>
      </c>
    </row>
    <row r="64" spans="1:5" s="29" customFormat="1" ht="51.75" customHeight="1">
      <c r="A64" s="1" t="s">
        <v>910</v>
      </c>
      <c r="B64" s="1" t="s">
        <v>894</v>
      </c>
      <c r="C64" s="1" t="s">
        <v>895</v>
      </c>
      <c r="D64" s="78" t="s">
        <v>926</v>
      </c>
      <c r="E64" s="1" t="s">
        <v>11</v>
      </c>
    </row>
    <row r="65" spans="1:5" s="29" customFormat="1" ht="28">
      <c r="A65" s="1" t="s">
        <v>910</v>
      </c>
      <c r="B65" s="1" t="s">
        <v>896</v>
      </c>
      <c r="C65" s="1" t="s">
        <v>897</v>
      </c>
      <c r="D65" s="78" t="s">
        <v>924</v>
      </c>
      <c r="E65" s="1" t="s">
        <v>11</v>
      </c>
    </row>
    <row r="66" spans="1:5" s="29" customFormat="1" ht="58.5" customHeight="1">
      <c r="A66" s="1" t="s">
        <v>910</v>
      </c>
      <c r="B66" s="1" t="s">
        <v>898</v>
      </c>
      <c r="C66" s="1" t="s">
        <v>899</v>
      </c>
      <c r="D66" s="78" t="s">
        <v>925</v>
      </c>
      <c r="E66" s="1" t="s">
        <v>15</v>
      </c>
    </row>
    <row r="67" spans="1:5" s="29" customFormat="1" ht="41.25" customHeight="1">
      <c r="A67" s="1" t="s">
        <v>910</v>
      </c>
      <c r="B67" s="1" t="s">
        <v>900</v>
      </c>
      <c r="C67" s="1" t="s">
        <v>901</v>
      </c>
      <c r="D67" s="78" t="s">
        <v>927</v>
      </c>
      <c r="E67" s="1" t="s">
        <v>15</v>
      </c>
    </row>
    <row r="68" spans="1:5" s="29" customFormat="1" ht="28">
      <c r="A68" s="1" t="s">
        <v>910</v>
      </c>
      <c r="B68" s="1" t="s">
        <v>902</v>
      </c>
      <c r="C68" s="1" t="s">
        <v>903</v>
      </c>
      <c r="D68" s="78" t="s">
        <v>928</v>
      </c>
      <c r="E68" s="1" t="s">
        <v>11</v>
      </c>
    </row>
    <row r="69" spans="1:5" s="29" customFormat="1" ht="28">
      <c r="A69" s="1" t="s">
        <v>910</v>
      </c>
      <c r="B69" s="1" t="s">
        <v>904</v>
      </c>
      <c r="C69" s="1" t="s">
        <v>905</v>
      </c>
      <c r="D69" s="78" t="s">
        <v>929</v>
      </c>
      <c r="E69" s="1" t="s">
        <v>11</v>
      </c>
    </row>
    <row r="70" spans="1:5" s="29" customFormat="1" ht="28">
      <c r="A70" s="1" t="s">
        <v>910</v>
      </c>
      <c r="B70" s="42" t="s">
        <v>906</v>
      </c>
      <c r="C70" s="42" t="s">
        <v>907</v>
      </c>
      <c r="D70" s="78" t="s">
        <v>930</v>
      </c>
      <c r="E70" s="1" t="s">
        <v>11</v>
      </c>
    </row>
    <row r="71" spans="1:5" ht="70">
      <c r="A71" s="1" t="s">
        <v>910</v>
      </c>
      <c r="B71" s="42" t="s">
        <v>908</v>
      </c>
      <c r="C71" s="42">
        <v>71110</v>
      </c>
      <c r="D71" s="28" t="s">
        <v>909</v>
      </c>
      <c r="E71" s="1" t="s">
        <v>11</v>
      </c>
    </row>
    <row r="72" spans="1:5" s="29" customFormat="1" ht="28">
      <c r="A72" s="1" t="s">
        <v>910</v>
      </c>
      <c r="B72" s="42" t="s">
        <v>912</v>
      </c>
      <c r="C72" s="42" t="s">
        <v>911</v>
      </c>
      <c r="D72" s="28" t="s">
        <v>931</v>
      </c>
      <c r="E72" s="1" t="s">
        <v>15</v>
      </c>
    </row>
    <row r="73" spans="1:5" s="29" customFormat="1" ht="70">
      <c r="A73" s="1" t="s">
        <v>910</v>
      </c>
      <c r="B73" s="42" t="s">
        <v>913</v>
      </c>
      <c r="C73" s="42" t="s">
        <v>923</v>
      </c>
      <c r="D73" s="28" t="s">
        <v>914</v>
      </c>
      <c r="E73" s="1" t="s">
        <v>11</v>
      </c>
    </row>
    <row r="74" spans="1:5" s="29" customFormat="1" ht="28">
      <c r="A74" s="1" t="s">
        <v>910</v>
      </c>
      <c r="B74" s="42" t="s">
        <v>915</v>
      </c>
      <c r="C74" s="42" t="s">
        <v>916</v>
      </c>
      <c r="D74" s="28" t="s">
        <v>932</v>
      </c>
      <c r="E74" s="1" t="s">
        <v>11</v>
      </c>
    </row>
    <row r="75" spans="1:5" s="29" customFormat="1" ht="28">
      <c r="A75" s="1" t="s">
        <v>910</v>
      </c>
      <c r="B75" s="42" t="s">
        <v>917</v>
      </c>
      <c r="C75" s="42" t="s">
        <v>918</v>
      </c>
      <c r="D75" s="78" t="s">
        <v>933</v>
      </c>
      <c r="E75" s="1" t="s">
        <v>15</v>
      </c>
    </row>
    <row r="76" spans="1:5" s="29" customFormat="1" ht="28">
      <c r="A76" s="1" t="s">
        <v>910</v>
      </c>
      <c r="B76" s="42" t="s">
        <v>919</v>
      </c>
      <c r="C76" s="42" t="s">
        <v>920</v>
      </c>
      <c r="D76" s="78" t="s">
        <v>934</v>
      </c>
      <c r="E76" s="1" t="s">
        <v>11</v>
      </c>
    </row>
    <row r="77" spans="1:5" s="29" customFormat="1" ht="28">
      <c r="A77" s="1" t="s">
        <v>910</v>
      </c>
      <c r="B77" s="42" t="s">
        <v>921</v>
      </c>
      <c r="C77" s="42" t="s">
        <v>922</v>
      </c>
      <c r="D77" s="78" t="s">
        <v>935</v>
      </c>
      <c r="E77" s="1" t="s">
        <v>11</v>
      </c>
    </row>
    <row r="78" spans="1:5" s="29" customFormat="1">
      <c r="A78" s="1" t="s">
        <v>1479</v>
      </c>
      <c r="B78" s="79" t="s">
        <v>1477</v>
      </c>
      <c r="C78" s="73">
        <v>54115</v>
      </c>
      <c r="D78" s="78"/>
      <c r="E78" s="1"/>
    </row>
    <row r="79" spans="1:5" s="29" customFormat="1">
      <c r="A79" s="1" t="s">
        <v>1479</v>
      </c>
      <c r="B79" s="79" t="s">
        <v>1478</v>
      </c>
      <c r="C79" s="42">
        <v>54119</v>
      </c>
      <c r="D79" s="78"/>
      <c r="E79" s="1"/>
    </row>
    <row r="80" spans="1:5" ht="84">
      <c r="A80" s="1" t="s">
        <v>181</v>
      </c>
      <c r="B80" s="41" t="s">
        <v>709</v>
      </c>
      <c r="C80" s="14" t="s">
        <v>155</v>
      </c>
      <c r="D80" s="15" t="s">
        <v>195</v>
      </c>
      <c r="E80" s="1" t="s">
        <v>11</v>
      </c>
    </row>
    <row r="81" spans="1:5" ht="70">
      <c r="A81" s="1" t="s">
        <v>181</v>
      </c>
      <c r="B81" s="41" t="s">
        <v>710</v>
      </c>
      <c r="C81" s="1" t="s">
        <v>156</v>
      </c>
      <c r="D81" s="15" t="s">
        <v>196</v>
      </c>
      <c r="E81" s="1" t="s">
        <v>11</v>
      </c>
    </row>
    <row r="82" spans="1:5" ht="84">
      <c r="A82" s="1" t="s">
        <v>181</v>
      </c>
      <c r="B82" s="41" t="s">
        <v>710</v>
      </c>
      <c r="C82" s="1" t="s">
        <v>157</v>
      </c>
      <c r="D82" s="15" t="s">
        <v>197</v>
      </c>
      <c r="E82" s="1" t="s">
        <v>11</v>
      </c>
    </row>
    <row r="83" spans="1:5" ht="98">
      <c r="A83" s="1" t="s">
        <v>181</v>
      </c>
      <c r="B83" s="41" t="s">
        <v>710</v>
      </c>
      <c r="C83" s="1" t="s">
        <v>158</v>
      </c>
      <c r="D83" s="15" t="s">
        <v>198</v>
      </c>
      <c r="E83" s="1" t="s">
        <v>11</v>
      </c>
    </row>
    <row r="84" spans="1:5" ht="70">
      <c r="A84" s="1" t="s">
        <v>181</v>
      </c>
      <c r="B84" s="41" t="s">
        <v>710</v>
      </c>
      <c r="C84" s="1" t="s">
        <v>159</v>
      </c>
      <c r="D84" s="15" t="s">
        <v>199</v>
      </c>
      <c r="E84" s="1" t="s">
        <v>11</v>
      </c>
    </row>
    <row r="85" spans="1:5" ht="98">
      <c r="A85" s="1" t="s">
        <v>181</v>
      </c>
      <c r="B85" s="41" t="s">
        <v>711</v>
      </c>
      <c r="C85" s="1" t="s">
        <v>160</v>
      </c>
      <c r="D85" s="15" t="s">
        <v>200</v>
      </c>
      <c r="E85" s="1" t="s">
        <v>11</v>
      </c>
    </row>
    <row r="86" spans="1:5" ht="98">
      <c r="A86" s="1" t="s">
        <v>181</v>
      </c>
      <c r="B86" s="41" t="s">
        <v>711</v>
      </c>
      <c r="C86" s="1" t="s">
        <v>161</v>
      </c>
      <c r="D86" s="15" t="s">
        <v>200</v>
      </c>
      <c r="E86" s="1" t="s">
        <v>11</v>
      </c>
    </row>
    <row r="87" spans="1:5" ht="70">
      <c r="A87" s="1" t="s">
        <v>181</v>
      </c>
      <c r="B87" s="41" t="s">
        <v>712</v>
      </c>
      <c r="C87" s="14" t="s">
        <v>162</v>
      </c>
      <c r="D87" s="15" t="s">
        <v>201</v>
      </c>
      <c r="E87" s="1" t="s">
        <v>11</v>
      </c>
    </row>
    <row r="88" spans="1:5" ht="84">
      <c r="A88" s="1" t="s">
        <v>181</v>
      </c>
      <c r="B88" s="41" t="s">
        <v>713</v>
      </c>
      <c r="C88" s="14" t="s">
        <v>163</v>
      </c>
      <c r="D88" s="15" t="s">
        <v>202</v>
      </c>
      <c r="E88" s="1" t="s">
        <v>11</v>
      </c>
    </row>
    <row r="89" spans="1:5" ht="84">
      <c r="A89" s="1" t="s">
        <v>181</v>
      </c>
      <c r="B89" s="41" t="s">
        <v>714</v>
      </c>
      <c r="C89" s="14" t="s">
        <v>164</v>
      </c>
      <c r="D89" s="15" t="s">
        <v>203</v>
      </c>
      <c r="E89" s="1" t="s">
        <v>11</v>
      </c>
    </row>
    <row r="90" spans="1:5" ht="84">
      <c r="A90" s="1" t="s">
        <v>181</v>
      </c>
      <c r="B90" s="41" t="s">
        <v>713</v>
      </c>
      <c r="C90" s="14" t="s">
        <v>165</v>
      </c>
      <c r="D90" s="15" t="s">
        <v>204</v>
      </c>
      <c r="E90" s="1" t="s">
        <v>11</v>
      </c>
    </row>
    <row r="91" spans="1:5" s="2" customFormat="1" ht="30.75" customHeight="1">
      <c r="A91" s="1" t="s">
        <v>940</v>
      </c>
      <c r="B91" s="7" t="s">
        <v>936</v>
      </c>
      <c r="C91" s="7">
        <v>61022</v>
      </c>
      <c r="D91" s="32" t="s">
        <v>937</v>
      </c>
      <c r="E91" s="1" t="s">
        <v>15</v>
      </c>
    </row>
    <row r="92" spans="1:5" s="2" customFormat="1" ht="38.25" customHeight="1">
      <c r="A92" s="1" t="s">
        <v>940</v>
      </c>
      <c r="B92" s="7" t="s">
        <v>938</v>
      </c>
      <c r="C92" s="7">
        <v>81207</v>
      </c>
      <c r="D92" s="74" t="s">
        <v>939</v>
      </c>
      <c r="E92" s="1" t="s">
        <v>11</v>
      </c>
    </row>
    <row r="93" spans="1:5">
      <c r="A93" s="1" t="s">
        <v>277</v>
      </c>
      <c r="B93" s="16" t="s">
        <v>278</v>
      </c>
      <c r="C93" s="16" t="s">
        <v>279</v>
      </c>
      <c r="E93" s="1" t="s">
        <v>11</v>
      </c>
    </row>
    <row r="94" spans="1:5">
      <c r="A94" s="1" t="s">
        <v>277</v>
      </c>
      <c r="B94" s="16" t="s">
        <v>280</v>
      </c>
      <c r="C94" s="16" t="s">
        <v>281</v>
      </c>
      <c r="E94" s="1" t="s">
        <v>11</v>
      </c>
    </row>
    <row r="95" spans="1:5">
      <c r="A95" s="1" t="s">
        <v>277</v>
      </c>
      <c r="B95" s="16" t="s">
        <v>282</v>
      </c>
      <c r="C95" s="16" t="s">
        <v>283</v>
      </c>
      <c r="E95" s="1" t="s">
        <v>11</v>
      </c>
    </row>
    <row r="96" spans="1:5" ht="56">
      <c r="A96" s="1" t="s">
        <v>294</v>
      </c>
      <c r="B96" s="1" t="s">
        <v>284</v>
      </c>
      <c r="C96" s="1" t="s">
        <v>285</v>
      </c>
      <c r="D96" s="12" t="s">
        <v>286</v>
      </c>
      <c r="E96" s="1" t="s">
        <v>11</v>
      </c>
    </row>
    <row r="97" spans="1:5" ht="28">
      <c r="A97" s="1" t="s">
        <v>294</v>
      </c>
      <c r="B97" s="1" t="s">
        <v>287</v>
      </c>
      <c r="C97" s="1" t="s">
        <v>288</v>
      </c>
      <c r="D97" s="12" t="s">
        <v>289</v>
      </c>
      <c r="E97" s="1" t="s">
        <v>15</v>
      </c>
    </row>
    <row r="98" spans="1:5" ht="42">
      <c r="A98" s="1" t="s">
        <v>294</v>
      </c>
      <c r="B98" s="1" t="s">
        <v>290</v>
      </c>
      <c r="C98" s="1" t="s">
        <v>291</v>
      </c>
      <c r="D98" s="12" t="s">
        <v>292</v>
      </c>
      <c r="E98" s="1" t="s">
        <v>11</v>
      </c>
    </row>
    <row r="99" spans="1:5" ht="42">
      <c r="A99" s="1" t="s">
        <v>294</v>
      </c>
      <c r="B99" s="1" t="s">
        <v>293</v>
      </c>
      <c r="C99" s="1" t="s">
        <v>707</v>
      </c>
      <c r="D99" s="12" t="s">
        <v>708</v>
      </c>
      <c r="E99" s="1" t="s">
        <v>11</v>
      </c>
    </row>
    <row r="100" spans="1:5" ht="70">
      <c r="A100" s="1" t="s">
        <v>1481</v>
      </c>
      <c r="B100" s="1" t="s">
        <v>1480</v>
      </c>
      <c r="C100" s="1" t="s">
        <v>1482</v>
      </c>
      <c r="E100" s="1" t="s">
        <v>11</v>
      </c>
    </row>
    <row r="101" spans="1:5" ht="70">
      <c r="A101" s="1" t="s">
        <v>1481</v>
      </c>
      <c r="B101" s="1" t="s">
        <v>1483</v>
      </c>
      <c r="C101" s="1" t="s">
        <v>1484</v>
      </c>
      <c r="E101" s="1" t="s">
        <v>11</v>
      </c>
    </row>
    <row r="102" spans="1:5" ht="28">
      <c r="A102" s="1" t="s">
        <v>1481</v>
      </c>
      <c r="B102" s="38" t="s">
        <v>1485</v>
      </c>
      <c r="C102" s="1" t="s">
        <v>1487</v>
      </c>
      <c r="E102" s="1" t="s">
        <v>11</v>
      </c>
    </row>
    <row r="103" spans="1:5" ht="42">
      <c r="A103" s="1" t="s">
        <v>1481</v>
      </c>
      <c r="B103" s="38" t="s">
        <v>1486</v>
      </c>
      <c r="C103" s="1" t="s">
        <v>1523</v>
      </c>
      <c r="E103" s="1" t="s">
        <v>11</v>
      </c>
    </row>
    <row r="104" spans="1:5" ht="70">
      <c r="A104" s="1" t="s">
        <v>1481</v>
      </c>
      <c r="B104" s="80" t="s">
        <v>1488</v>
      </c>
      <c r="C104" s="1" t="s">
        <v>1489</v>
      </c>
      <c r="E104" s="1" t="s">
        <v>11</v>
      </c>
    </row>
    <row r="105" spans="1:5" ht="28">
      <c r="A105" s="1" t="s">
        <v>1481</v>
      </c>
      <c r="B105" s="76" t="s">
        <v>1490</v>
      </c>
      <c r="C105" s="7">
        <v>180</v>
      </c>
      <c r="D105" s="74" t="s">
        <v>1521</v>
      </c>
      <c r="E105" s="1" t="s">
        <v>11</v>
      </c>
    </row>
    <row r="106" spans="1:5">
      <c r="A106" s="1" t="s">
        <v>1481</v>
      </c>
      <c r="B106" s="75" t="s">
        <v>1491</v>
      </c>
      <c r="C106" s="1">
        <v>210</v>
      </c>
      <c r="E106" s="1" t="s">
        <v>11</v>
      </c>
    </row>
    <row r="107" spans="1:5" ht="70">
      <c r="A107" s="1" t="s">
        <v>1481</v>
      </c>
      <c r="B107" s="96" t="s">
        <v>1677</v>
      </c>
      <c r="C107" s="96" t="s">
        <v>1678</v>
      </c>
      <c r="E107" s="1" t="s">
        <v>11</v>
      </c>
    </row>
    <row r="108" spans="1:5" ht="56">
      <c r="A108" s="1" t="s">
        <v>1481</v>
      </c>
      <c r="B108" s="97" t="s">
        <v>1679</v>
      </c>
      <c r="C108" s="97" t="s">
        <v>1680</v>
      </c>
      <c r="E108" s="1" t="s">
        <v>11</v>
      </c>
    </row>
    <row r="109" spans="1:5" ht="42">
      <c r="A109" s="1" t="s">
        <v>1481</v>
      </c>
      <c r="B109" s="75" t="s">
        <v>1492</v>
      </c>
      <c r="C109" s="1">
        <v>251</v>
      </c>
      <c r="D109" s="74" t="s">
        <v>1522</v>
      </c>
      <c r="E109" s="1" t="s">
        <v>11</v>
      </c>
    </row>
    <row r="110" spans="1:5">
      <c r="A110" s="1" t="s">
        <v>1481</v>
      </c>
      <c r="B110" s="1" t="s">
        <v>1493</v>
      </c>
      <c r="C110" s="42" t="s">
        <v>1494</v>
      </c>
      <c r="E110" s="1" t="s">
        <v>11</v>
      </c>
    </row>
    <row r="111" spans="1:5" ht="168">
      <c r="A111" s="1" t="s">
        <v>1481</v>
      </c>
      <c r="B111" s="1" t="s">
        <v>1495</v>
      </c>
      <c r="C111" s="1" t="s">
        <v>1496</v>
      </c>
      <c r="E111" s="1" t="s">
        <v>11</v>
      </c>
    </row>
    <row r="112" spans="1:5" ht="196">
      <c r="A112" s="1" t="s">
        <v>1481</v>
      </c>
      <c r="B112" s="1" t="s">
        <v>1497</v>
      </c>
      <c r="C112" s="1" t="s">
        <v>1498</v>
      </c>
      <c r="E112" s="1" t="s">
        <v>11</v>
      </c>
    </row>
    <row r="113" spans="1:5" ht="28">
      <c r="A113" s="1" t="s">
        <v>1481</v>
      </c>
      <c r="B113" s="1" t="s">
        <v>1499</v>
      </c>
      <c r="C113" s="1" t="s">
        <v>1500</v>
      </c>
      <c r="E113" s="1" t="s">
        <v>11</v>
      </c>
    </row>
    <row r="114" spans="1:5" ht="28">
      <c r="A114" s="1" t="s">
        <v>1481</v>
      </c>
      <c r="B114" s="33" t="s">
        <v>1501</v>
      </c>
      <c r="C114" s="81" t="s">
        <v>1502</v>
      </c>
      <c r="E114" s="1" t="s">
        <v>11</v>
      </c>
    </row>
    <row r="115" spans="1:5" ht="42">
      <c r="A115" s="1" t="s">
        <v>1481</v>
      </c>
      <c r="B115" s="1" t="s">
        <v>1503</v>
      </c>
      <c r="C115" s="1" t="s">
        <v>1504</v>
      </c>
      <c r="E115" s="1" t="s">
        <v>11</v>
      </c>
    </row>
    <row r="116" spans="1:5" ht="70">
      <c r="A116" s="1" t="s">
        <v>1481</v>
      </c>
      <c r="B116" s="1" t="s">
        <v>1505</v>
      </c>
      <c r="C116" s="1" t="s">
        <v>1506</v>
      </c>
      <c r="E116" s="1" t="s">
        <v>11</v>
      </c>
    </row>
    <row r="117" spans="1:5" ht="98">
      <c r="A117" s="1" t="s">
        <v>1481</v>
      </c>
      <c r="B117" s="1" t="s">
        <v>1507</v>
      </c>
      <c r="C117" s="1" t="s">
        <v>1509</v>
      </c>
      <c r="E117" s="1" t="s">
        <v>11</v>
      </c>
    </row>
    <row r="118" spans="1:5" ht="42">
      <c r="A118" s="1" t="s">
        <v>1481</v>
      </c>
      <c r="B118" s="1" t="s">
        <v>1508</v>
      </c>
      <c r="C118" s="1" t="s">
        <v>1510</v>
      </c>
      <c r="E118" s="1" t="s">
        <v>11</v>
      </c>
    </row>
    <row r="119" spans="1:5" ht="28">
      <c r="A119" s="1" t="s">
        <v>1481</v>
      </c>
      <c r="B119" s="1" t="s">
        <v>1511</v>
      </c>
      <c r="C119" s="1" t="s">
        <v>1512</v>
      </c>
      <c r="E119" s="1" t="s">
        <v>11</v>
      </c>
    </row>
    <row r="120" spans="1:5" ht="28">
      <c r="A120" s="1" t="s">
        <v>1481</v>
      </c>
      <c r="B120" s="1" t="s">
        <v>1513</v>
      </c>
      <c r="C120" s="1" t="s">
        <v>1514</v>
      </c>
      <c r="E120" s="1" t="s">
        <v>11</v>
      </c>
    </row>
    <row r="121" spans="1:5" ht="238">
      <c r="A121" s="1" t="s">
        <v>1481</v>
      </c>
      <c r="B121" s="1" t="s">
        <v>1515</v>
      </c>
      <c r="C121" s="1" t="s">
        <v>1516</v>
      </c>
      <c r="E121" s="1" t="s">
        <v>11</v>
      </c>
    </row>
    <row r="122" spans="1:5" ht="98">
      <c r="A122" s="1" t="s">
        <v>1481</v>
      </c>
      <c r="B122" s="1" t="s">
        <v>1517</v>
      </c>
      <c r="C122" s="1" t="s">
        <v>1520</v>
      </c>
      <c r="E122" s="1" t="s">
        <v>11</v>
      </c>
    </row>
    <row r="123" spans="1:5" ht="42">
      <c r="A123" s="1" t="s">
        <v>1481</v>
      </c>
      <c r="B123" s="1" t="s">
        <v>1518</v>
      </c>
      <c r="C123" s="1" t="s">
        <v>1519</v>
      </c>
      <c r="E123" s="1" t="s">
        <v>11</v>
      </c>
    </row>
    <row r="124" spans="1:5" ht="84">
      <c r="A124" s="1" t="s">
        <v>326</v>
      </c>
      <c r="B124" s="1" t="s">
        <v>321</v>
      </c>
      <c r="C124" s="1" t="s">
        <v>322</v>
      </c>
      <c r="E124" s="1" t="s">
        <v>11</v>
      </c>
    </row>
    <row r="125" spans="1:5" ht="308">
      <c r="A125" s="1" t="s">
        <v>326</v>
      </c>
      <c r="B125" s="1" t="s">
        <v>323</v>
      </c>
      <c r="C125" s="1" t="s">
        <v>324</v>
      </c>
      <c r="D125" s="12" t="s">
        <v>325</v>
      </c>
      <c r="E125" s="1" t="s">
        <v>11</v>
      </c>
    </row>
    <row r="126" spans="1:5" ht="42">
      <c r="A126" s="1" t="s">
        <v>327</v>
      </c>
      <c r="B126" s="8" t="s">
        <v>956</v>
      </c>
      <c r="C126" s="8" t="s">
        <v>949</v>
      </c>
      <c r="D126" s="78" t="s">
        <v>950</v>
      </c>
      <c r="E126" s="1" t="s">
        <v>11</v>
      </c>
    </row>
    <row r="127" spans="1:5" ht="70">
      <c r="A127" s="1" t="s">
        <v>327</v>
      </c>
      <c r="B127" s="8" t="s">
        <v>957</v>
      </c>
      <c r="C127" s="8" t="s">
        <v>951</v>
      </c>
      <c r="D127" s="78" t="s">
        <v>952</v>
      </c>
      <c r="E127" s="1" t="s">
        <v>11</v>
      </c>
    </row>
    <row r="128" spans="1:5" ht="70">
      <c r="A128" s="1" t="s">
        <v>327</v>
      </c>
      <c r="B128" s="8" t="s">
        <v>959</v>
      </c>
      <c r="C128" s="8" t="s">
        <v>958</v>
      </c>
      <c r="D128" s="78" t="s">
        <v>328</v>
      </c>
      <c r="E128" s="1" t="s">
        <v>11</v>
      </c>
    </row>
    <row r="129" spans="1:5" ht="28">
      <c r="A129" s="1" t="s">
        <v>327</v>
      </c>
      <c r="B129" s="8" t="s">
        <v>955</v>
      </c>
      <c r="C129" s="8" t="s">
        <v>953</v>
      </c>
      <c r="D129" s="78" t="s">
        <v>954</v>
      </c>
      <c r="E129" s="1" t="s">
        <v>11</v>
      </c>
    </row>
    <row r="130" spans="1:5" ht="70">
      <c r="A130" s="1" t="s">
        <v>327</v>
      </c>
      <c r="B130" s="8" t="s">
        <v>961</v>
      </c>
      <c r="C130" s="30" t="s">
        <v>960</v>
      </c>
      <c r="D130" s="78" t="s">
        <v>328</v>
      </c>
      <c r="E130" s="1" t="s">
        <v>15</v>
      </c>
    </row>
    <row r="131" spans="1:5" ht="70">
      <c r="A131" s="1" t="s">
        <v>327</v>
      </c>
      <c r="B131" s="8" t="s">
        <v>963</v>
      </c>
      <c r="C131" s="30" t="s">
        <v>962</v>
      </c>
      <c r="D131" s="78" t="s">
        <v>328</v>
      </c>
      <c r="E131" s="1" t="s">
        <v>11</v>
      </c>
    </row>
    <row r="132" spans="1:5" ht="154">
      <c r="A132" s="1" t="s">
        <v>1666</v>
      </c>
      <c r="B132" s="94" t="s">
        <v>1653</v>
      </c>
      <c r="C132" s="35" t="s">
        <v>1654</v>
      </c>
      <c r="D132" s="35" t="s">
        <v>1655</v>
      </c>
      <c r="E132" s="1" t="s">
        <v>11</v>
      </c>
    </row>
    <row r="133" spans="1:5" ht="70">
      <c r="A133" s="1" t="s">
        <v>1666</v>
      </c>
      <c r="B133" s="94" t="s">
        <v>1656</v>
      </c>
      <c r="C133" s="35" t="s">
        <v>1657</v>
      </c>
      <c r="D133" s="35" t="s">
        <v>1658</v>
      </c>
      <c r="E133" s="1" t="s">
        <v>11</v>
      </c>
    </row>
    <row r="134" spans="1:5" ht="56">
      <c r="A134" s="1" t="s">
        <v>1666</v>
      </c>
      <c r="B134" s="95" t="s">
        <v>1659</v>
      </c>
      <c r="C134" s="62" t="s">
        <v>1660</v>
      </c>
      <c r="D134" s="35" t="s">
        <v>1661</v>
      </c>
      <c r="E134" s="1" t="s">
        <v>11</v>
      </c>
    </row>
    <row r="135" spans="1:5" ht="112">
      <c r="A135" s="1" t="s">
        <v>1666</v>
      </c>
      <c r="B135" s="94" t="s">
        <v>1662</v>
      </c>
      <c r="C135" s="35" t="s">
        <v>1663</v>
      </c>
      <c r="D135" s="35" t="s">
        <v>1664</v>
      </c>
      <c r="E135" s="1" t="s">
        <v>11</v>
      </c>
    </row>
    <row r="136" spans="1:5" ht="28">
      <c r="A136" s="1" t="s">
        <v>352</v>
      </c>
      <c r="B136" s="1" t="s">
        <v>329</v>
      </c>
      <c r="C136" s="1" t="s">
        <v>330</v>
      </c>
      <c r="D136" s="12" t="s">
        <v>331</v>
      </c>
      <c r="E136" s="1" t="s">
        <v>11</v>
      </c>
    </row>
    <row r="137" spans="1:5" ht="56">
      <c r="A137" s="1" t="s">
        <v>352</v>
      </c>
      <c r="B137" s="1" t="s">
        <v>332</v>
      </c>
      <c r="C137" s="1" t="s">
        <v>333</v>
      </c>
      <c r="D137" s="12" t="s">
        <v>334</v>
      </c>
      <c r="E137" s="1" t="s">
        <v>11</v>
      </c>
    </row>
    <row r="138" spans="1:5" ht="28">
      <c r="A138" s="1" t="s">
        <v>352</v>
      </c>
      <c r="B138" s="1" t="s">
        <v>335</v>
      </c>
      <c r="C138" s="1" t="s">
        <v>336</v>
      </c>
      <c r="D138" s="12" t="s">
        <v>337</v>
      </c>
      <c r="E138" s="1" t="s">
        <v>11</v>
      </c>
    </row>
    <row r="139" spans="1:5" ht="56">
      <c r="A139" s="1" t="s">
        <v>352</v>
      </c>
      <c r="B139" s="1" t="s">
        <v>338</v>
      </c>
      <c r="C139" s="1" t="s">
        <v>339</v>
      </c>
      <c r="D139" s="12" t="s">
        <v>340</v>
      </c>
      <c r="E139" s="1" t="s">
        <v>11</v>
      </c>
    </row>
    <row r="140" spans="1:5" ht="56">
      <c r="A140" s="1" t="s">
        <v>352</v>
      </c>
      <c r="B140" s="1" t="s">
        <v>341</v>
      </c>
      <c r="C140" s="1" t="s">
        <v>342</v>
      </c>
      <c r="D140" s="12" t="s">
        <v>343</v>
      </c>
      <c r="E140" s="1" t="s">
        <v>11</v>
      </c>
    </row>
    <row r="141" spans="1:5" ht="28">
      <c r="A141" s="1" t="s">
        <v>352</v>
      </c>
      <c r="B141" s="1" t="s">
        <v>344</v>
      </c>
      <c r="C141" s="1" t="s">
        <v>345</v>
      </c>
      <c r="E141" s="1" t="s">
        <v>11</v>
      </c>
    </row>
    <row r="142" spans="1:5" ht="112">
      <c r="A142" s="1" t="s">
        <v>352</v>
      </c>
      <c r="B142" s="1" t="s">
        <v>346</v>
      </c>
      <c r="C142" s="1" t="s">
        <v>347</v>
      </c>
      <c r="E142" s="1" t="s">
        <v>11</v>
      </c>
    </row>
    <row r="143" spans="1:5" ht="140">
      <c r="A143" s="1" t="s">
        <v>352</v>
      </c>
      <c r="B143" s="1" t="s">
        <v>348</v>
      </c>
      <c r="C143" s="1" t="s">
        <v>349</v>
      </c>
      <c r="E143" s="1" t="s">
        <v>11</v>
      </c>
    </row>
    <row r="144" spans="1:5" ht="28">
      <c r="A144" s="1" t="s">
        <v>352</v>
      </c>
      <c r="B144" s="1" t="s">
        <v>350</v>
      </c>
      <c r="C144" s="1">
        <v>14800318111</v>
      </c>
      <c r="D144" s="12" t="s">
        <v>351</v>
      </c>
      <c r="E144" s="1" t="s">
        <v>11</v>
      </c>
    </row>
    <row r="145" spans="1:5" ht="84">
      <c r="A145" s="1" t="s">
        <v>428</v>
      </c>
      <c r="B145" s="1" t="s">
        <v>429</v>
      </c>
      <c r="C145" s="1" t="s">
        <v>431</v>
      </c>
      <c r="D145" s="5" t="s">
        <v>430</v>
      </c>
      <c r="E145" s="1" t="s">
        <v>15</v>
      </c>
    </row>
    <row r="146" spans="1:5" ht="238">
      <c r="A146" s="1" t="s">
        <v>1388</v>
      </c>
      <c r="B146" s="70" t="s">
        <v>1398</v>
      </c>
      <c r="C146" s="28" t="s">
        <v>1400</v>
      </c>
      <c r="D146" s="76" t="s">
        <v>1399</v>
      </c>
      <c r="E146" s="42" t="s">
        <v>11</v>
      </c>
    </row>
    <row r="147" spans="1:5" ht="42">
      <c r="A147" s="1" t="s">
        <v>1388</v>
      </c>
      <c r="B147" s="82" t="s">
        <v>1404</v>
      </c>
      <c r="C147" s="82">
        <v>45806000</v>
      </c>
      <c r="D147" s="76" t="s">
        <v>1371</v>
      </c>
      <c r="E147" s="42" t="s">
        <v>11</v>
      </c>
    </row>
    <row r="148" spans="1:5" ht="70">
      <c r="A148" s="1" t="s">
        <v>1388</v>
      </c>
      <c r="B148" s="82" t="s">
        <v>1401</v>
      </c>
      <c r="C148" s="28" t="s">
        <v>1402</v>
      </c>
      <c r="D148" s="76" t="s">
        <v>1403</v>
      </c>
      <c r="E148" s="42" t="s">
        <v>11</v>
      </c>
    </row>
    <row r="149" spans="1:5" ht="84">
      <c r="A149" s="1" t="s">
        <v>1388</v>
      </c>
      <c r="B149" s="71" t="s">
        <v>1395</v>
      </c>
      <c r="C149" s="72" t="s">
        <v>1396</v>
      </c>
      <c r="D149" s="72" t="s">
        <v>1397</v>
      </c>
      <c r="E149" s="42" t="s">
        <v>11</v>
      </c>
    </row>
    <row r="150" spans="1:5" ht="56">
      <c r="A150" s="1" t="s">
        <v>1388</v>
      </c>
      <c r="B150" s="82" t="s">
        <v>1411</v>
      </c>
      <c r="C150" s="82">
        <v>17689000</v>
      </c>
      <c r="D150" s="76" t="s">
        <v>1372</v>
      </c>
      <c r="E150" s="42" t="s">
        <v>11</v>
      </c>
    </row>
    <row r="151" spans="1:5" ht="28">
      <c r="A151" s="1" t="s">
        <v>1388</v>
      </c>
      <c r="B151" s="82" t="s">
        <v>1405</v>
      </c>
      <c r="C151" s="28" t="s">
        <v>1406</v>
      </c>
      <c r="D151" s="76" t="s">
        <v>1407</v>
      </c>
      <c r="E151" s="42" t="s">
        <v>11</v>
      </c>
    </row>
    <row r="152" spans="1:5" ht="42">
      <c r="A152" s="1" t="s">
        <v>1388</v>
      </c>
      <c r="B152" s="82" t="s">
        <v>1410</v>
      </c>
      <c r="C152" s="28" t="s">
        <v>1409</v>
      </c>
      <c r="D152" s="76" t="s">
        <v>1408</v>
      </c>
      <c r="E152" s="42" t="s">
        <v>11</v>
      </c>
    </row>
    <row r="153" spans="1:5" ht="98">
      <c r="A153" s="1" t="s">
        <v>1388</v>
      </c>
      <c r="B153" s="82" t="s">
        <v>1412</v>
      </c>
      <c r="C153" s="28" t="s">
        <v>1414</v>
      </c>
      <c r="D153" s="76" t="s">
        <v>1413</v>
      </c>
      <c r="E153" s="42" t="s">
        <v>11</v>
      </c>
    </row>
    <row r="154" spans="1:5" ht="56">
      <c r="A154" s="1" t="s">
        <v>1388</v>
      </c>
      <c r="B154" s="82" t="s">
        <v>1415</v>
      </c>
      <c r="C154" s="28" t="s">
        <v>1416</v>
      </c>
      <c r="D154" s="76" t="s">
        <v>1373</v>
      </c>
      <c r="E154" s="42" t="s">
        <v>11</v>
      </c>
    </row>
    <row r="155" spans="1:5" ht="70">
      <c r="A155" s="1" t="s">
        <v>1388</v>
      </c>
      <c r="B155" s="82" t="s">
        <v>1417</v>
      </c>
      <c r="C155" s="82">
        <v>31934000</v>
      </c>
      <c r="D155" s="76" t="s">
        <v>1374</v>
      </c>
      <c r="E155" s="42" t="s">
        <v>11</v>
      </c>
    </row>
    <row r="156" spans="1:5" ht="42">
      <c r="A156" s="1" t="s">
        <v>1388</v>
      </c>
      <c r="B156" s="82" t="s">
        <v>1419</v>
      </c>
      <c r="C156" s="28" t="s">
        <v>1418</v>
      </c>
      <c r="D156" s="76" t="s">
        <v>1420</v>
      </c>
      <c r="E156" s="42" t="s">
        <v>11</v>
      </c>
    </row>
    <row r="157" spans="1:5" ht="56">
      <c r="A157" s="1" t="s">
        <v>1388</v>
      </c>
      <c r="B157" s="82" t="s">
        <v>1424</v>
      </c>
      <c r="C157" s="28" t="s">
        <v>1423</v>
      </c>
      <c r="D157" s="76" t="s">
        <v>1422</v>
      </c>
      <c r="E157" s="42" t="s">
        <v>11</v>
      </c>
    </row>
    <row r="158" spans="1:5" ht="42">
      <c r="A158" s="1" t="s">
        <v>1388</v>
      </c>
      <c r="B158" s="82" t="s">
        <v>1426</v>
      </c>
      <c r="C158" s="82">
        <v>11590000</v>
      </c>
      <c r="D158" s="76" t="s">
        <v>1375</v>
      </c>
      <c r="E158" s="42" t="s">
        <v>11</v>
      </c>
    </row>
    <row r="159" spans="1:5" ht="70">
      <c r="A159" s="1" t="s">
        <v>1388</v>
      </c>
      <c r="B159" s="82" t="s">
        <v>1425</v>
      </c>
      <c r="C159" s="82">
        <v>11591000</v>
      </c>
      <c r="D159" s="76" t="s">
        <v>1421</v>
      </c>
      <c r="E159" s="42" t="s">
        <v>11</v>
      </c>
    </row>
    <row r="160" spans="1:5" ht="84">
      <c r="A160" s="1" t="s">
        <v>1388</v>
      </c>
      <c r="B160" s="82" t="s">
        <v>1427</v>
      </c>
      <c r="C160" s="28" t="s">
        <v>1428</v>
      </c>
      <c r="D160" s="76" t="s">
        <v>1429</v>
      </c>
      <c r="E160" s="42" t="s">
        <v>11</v>
      </c>
    </row>
    <row r="161" spans="1:5" ht="56">
      <c r="A161" s="1" t="s">
        <v>1388</v>
      </c>
      <c r="B161" s="82" t="s">
        <v>1431</v>
      </c>
      <c r="C161" s="82" t="s">
        <v>1430</v>
      </c>
      <c r="D161" s="76" t="s">
        <v>1376</v>
      </c>
      <c r="E161" s="42" t="s">
        <v>11</v>
      </c>
    </row>
    <row r="162" spans="1:5" ht="70">
      <c r="A162" s="1" t="s">
        <v>1388</v>
      </c>
      <c r="B162" s="28" t="s">
        <v>1432</v>
      </c>
      <c r="C162" s="28" t="s">
        <v>1433</v>
      </c>
      <c r="D162" s="28" t="s">
        <v>1377</v>
      </c>
      <c r="E162" s="42" t="s">
        <v>11</v>
      </c>
    </row>
    <row r="163" spans="1:5" ht="196">
      <c r="A163" s="1" t="s">
        <v>1388</v>
      </c>
      <c r="B163" s="28" t="s">
        <v>1434</v>
      </c>
      <c r="C163" s="28" t="s">
        <v>1435</v>
      </c>
      <c r="D163" s="28" t="s">
        <v>1377</v>
      </c>
      <c r="E163" s="42" t="s">
        <v>11</v>
      </c>
    </row>
    <row r="164" spans="1:5" ht="196">
      <c r="A164" s="1" t="s">
        <v>1388</v>
      </c>
      <c r="B164" s="82" t="s">
        <v>1436</v>
      </c>
      <c r="C164" s="28" t="s">
        <v>1437</v>
      </c>
      <c r="D164" s="28" t="s">
        <v>1378</v>
      </c>
      <c r="E164" s="42" t="s">
        <v>11</v>
      </c>
    </row>
    <row r="165" spans="1:5" ht="56">
      <c r="A165" s="1" t="s">
        <v>1388</v>
      </c>
      <c r="B165" s="28" t="s">
        <v>1465</v>
      </c>
      <c r="C165" s="82">
        <v>18824000</v>
      </c>
      <c r="D165" s="28" t="s">
        <v>1464</v>
      </c>
      <c r="E165" s="42" t="s">
        <v>11</v>
      </c>
    </row>
    <row r="166" spans="1:5" ht="70">
      <c r="A166" s="1" t="s">
        <v>1388</v>
      </c>
      <c r="B166" s="28" t="s">
        <v>1463</v>
      </c>
      <c r="C166" s="82">
        <v>17728000</v>
      </c>
      <c r="D166" s="28" t="s">
        <v>1379</v>
      </c>
      <c r="E166" s="42" t="s">
        <v>11</v>
      </c>
    </row>
    <row r="167" spans="1:5" ht="42">
      <c r="A167" s="1" t="s">
        <v>1388</v>
      </c>
      <c r="B167" s="28" t="s">
        <v>1462</v>
      </c>
      <c r="C167" s="82">
        <v>17729000</v>
      </c>
      <c r="D167" s="28" t="s">
        <v>1380</v>
      </c>
      <c r="E167" s="42" t="s">
        <v>11</v>
      </c>
    </row>
    <row r="168" spans="1:5" ht="154">
      <c r="A168" s="1" t="s">
        <v>1388</v>
      </c>
      <c r="B168" s="82" t="s">
        <v>1438</v>
      </c>
      <c r="C168" s="28" t="s">
        <v>1439</v>
      </c>
      <c r="D168" s="28" t="s">
        <v>1381</v>
      </c>
      <c r="E168" s="42" t="s">
        <v>11</v>
      </c>
    </row>
    <row r="169" spans="1:5" ht="42">
      <c r="A169" s="1" t="s">
        <v>1388</v>
      </c>
      <c r="B169" s="28" t="s">
        <v>1461</v>
      </c>
      <c r="C169" s="82">
        <v>48362000</v>
      </c>
      <c r="D169" s="28" t="s">
        <v>1382</v>
      </c>
      <c r="E169" s="42" t="s">
        <v>11</v>
      </c>
    </row>
    <row r="170" spans="1:5" ht="28">
      <c r="A170" s="1" t="s">
        <v>1388</v>
      </c>
      <c r="B170" s="28" t="s">
        <v>1459</v>
      </c>
      <c r="C170" s="82" t="s">
        <v>1460</v>
      </c>
      <c r="D170" s="28"/>
      <c r="E170" s="42" t="s">
        <v>11</v>
      </c>
    </row>
    <row r="171" spans="1:5" ht="56">
      <c r="A171" s="1" t="s">
        <v>1388</v>
      </c>
      <c r="B171" s="82" t="s">
        <v>1441</v>
      </c>
      <c r="C171" s="28" t="s">
        <v>1442</v>
      </c>
      <c r="D171" s="28" t="s">
        <v>1383</v>
      </c>
      <c r="E171" s="42" t="s">
        <v>11</v>
      </c>
    </row>
    <row r="172" spans="1:5" ht="56">
      <c r="A172" s="1" t="s">
        <v>1388</v>
      </c>
      <c r="B172" s="82" t="s">
        <v>1440</v>
      </c>
      <c r="C172" s="82">
        <v>41167000</v>
      </c>
      <c r="D172" s="28" t="s">
        <v>1384</v>
      </c>
      <c r="E172" s="42" t="s">
        <v>11</v>
      </c>
    </row>
    <row r="173" spans="1:5" ht="98">
      <c r="A173" s="1" t="s">
        <v>1388</v>
      </c>
      <c r="B173" s="82" t="s">
        <v>1443</v>
      </c>
      <c r="C173" s="28" t="s">
        <v>1444</v>
      </c>
      <c r="D173" s="28" t="s">
        <v>1445</v>
      </c>
      <c r="E173" s="42" t="s">
        <v>11</v>
      </c>
    </row>
    <row r="174" spans="1:5" ht="42">
      <c r="A174" s="1" t="s">
        <v>1388</v>
      </c>
      <c r="B174" s="82" t="s">
        <v>1457</v>
      </c>
      <c r="C174" s="82">
        <v>42163000</v>
      </c>
      <c r="D174" s="28" t="s">
        <v>1385</v>
      </c>
      <c r="E174" s="42" t="s">
        <v>11</v>
      </c>
    </row>
    <row r="175" spans="1:5" ht="42">
      <c r="A175" s="1" t="s">
        <v>1388</v>
      </c>
      <c r="B175" s="82" t="s">
        <v>1458</v>
      </c>
      <c r="C175" s="28" t="s">
        <v>1456</v>
      </c>
      <c r="D175" s="28" t="s">
        <v>1386</v>
      </c>
      <c r="E175" s="42" t="s">
        <v>11</v>
      </c>
    </row>
    <row r="176" spans="1:5" ht="56">
      <c r="A176" s="1" t="s">
        <v>1388</v>
      </c>
      <c r="B176" s="82" t="s">
        <v>1446</v>
      </c>
      <c r="C176" s="28" t="s">
        <v>1448</v>
      </c>
      <c r="D176" s="28" t="s">
        <v>1447</v>
      </c>
      <c r="E176" s="42" t="s">
        <v>11</v>
      </c>
    </row>
    <row r="177" spans="1:5" ht="56">
      <c r="A177" s="1" t="s">
        <v>1388</v>
      </c>
      <c r="B177" s="82" t="s">
        <v>1449</v>
      </c>
      <c r="C177" s="28" t="s">
        <v>1450</v>
      </c>
      <c r="D177" s="28" t="s">
        <v>1387</v>
      </c>
      <c r="E177" s="42" t="s">
        <v>11</v>
      </c>
    </row>
    <row r="178" spans="1:5" ht="98">
      <c r="A178" s="1" t="s">
        <v>1388</v>
      </c>
      <c r="B178" s="82" t="s">
        <v>1451</v>
      </c>
      <c r="C178" s="28" t="s">
        <v>1453</v>
      </c>
      <c r="D178" s="28" t="s">
        <v>1452</v>
      </c>
      <c r="E178" s="42" t="s">
        <v>11</v>
      </c>
    </row>
    <row r="179" spans="1:5" ht="70">
      <c r="A179" s="1" t="s">
        <v>1388</v>
      </c>
      <c r="B179" s="88" t="s">
        <v>1455</v>
      </c>
      <c r="C179" s="78">
        <v>127922000</v>
      </c>
      <c r="D179" s="78" t="s">
        <v>1454</v>
      </c>
      <c r="E179" s="42" t="s">
        <v>11</v>
      </c>
    </row>
    <row r="180" spans="1:5">
      <c r="A180" s="42" t="s">
        <v>451</v>
      </c>
      <c r="B180" s="33" t="s">
        <v>1016</v>
      </c>
      <c r="C180" s="1" t="s">
        <v>1017</v>
      </c>
      <c r="D180" s="38"/>
      <c r="E180" s="42" t="s">
        <v>11</v>
      </c>
    </row>
    <row r="181" spans="1:5">
      <c r="A181" s="42" t="s">
        <v>451</v>
      </c>
      <c r="B181" s="33" t="s">
        <v>1018</v>
      </c>
      <c r="C181" s="33" t="s">
        <v>1019</v>
      </c>
      <c r="D181" s="38"/>
      <c r="E181" s="42" t="s">
        <v>11</v>
      </c>
    </row>
    <row r="182" spans="1:5">
      <c r="A182" s="42" t="s">
        <v>451</v>
      </c>
      <c r="B182" s="33" t="s">
        <v>1020</v>
      </c>
      <c r="C182" s="43" t="s">
        <v>1021</v>
      </c>
      <c r="D182" s="38"/>
      <c r="E182" s="42" t="s">
        <v>11</v>
      </c>
    </row>
    <row r="183" spans="1:5">
      <c r="A183" s="42" t="s">
        <v>451</v>
      </c>
      <c r="B183" s="21" t="s">
        <v>1022</v>
      </c>
      <c r="C183" s="43" t="s">
        <v>1023</v>
      </c>
      <c r="D183" s="38"/>
      <c r="E183" s="42" t="s">
        <v>11</v>
      </c>
    </row>
    <row r="184" spans="1:5">
      <c r="A184" s="42" t="s">
        <v>451</v>
      </c>
      <c r="B184" s="42" t="s">
        <v>1024</v>
      </c>
      <c r="C184" s="42" t="s">
        <v>1025</v>
      </c>
      <c r="D184" s="38"/>
      <c r="E184" s="42" t="s">
        <v>11</v>
      </c>
    </row>
    <row r="185" spans="1:5">
      <c r="A185" s="42" t="s">
        <v>451</v>
      </c>
      <c r="B185" s="42" t="s">
        <v>1026</v>
      </c>
      <c r="C185" s="43" t="s">
        <v>1027</v>
      </c>
      <c r="D185" s="38"/>
      <c r="E185" s="42" t="s">
        <v>11</v>
      </c>
    </row>
    <row r="186" spans="1:5">
      <c r="A186" s="42" t="s">
        <v>451</v>
      </c>
      <c r="B186" s="33" t="s">
        <v>1028</v>
      </c>
      <c r="C186" s="33" t="s">
        <v>1029</v>
      </c>
      <c r="D186" s="38"/>
      <c r="E186" s="42" t="s">
        <v>11</v>
      </c>
    </row>
    <row r="187" spans="1:5">
      <c r="A187" s="42" t="s">
        <v>451</v>
      </c>
      <c r="B187" s="42" t="s">
        <v>1030</v>
      </c>
      <c r="C187" s="42" t="s">
        <v>1031</v>
      </c>
      <c r="D187" s="38"/>
      <c r="E187" s="42" t="s">
        <v>11</v>
      </c>
    </row>
    <row r="188" spans="1:5">
      <c r="A188" s="42" t="s">
        <v>451</v>
      </c>
      <c r="B188" s="33" t="s">
        <v>1032</v>
      </c>
      <c r="C188" s="43" t="s">
        <v>1033</v>
      </c>
      <c r="D188" s="38"/>
      <c r="E188" s="42" t="s">
        <v>11</v>
      </c>
    </row>
    <row r="189" spans="1:5">
      <c r="A189" s="42" t="s">
        <v>451</v>
      </c>
      <c r="B189" s="42" t="s">
        <v>1034</v>
      </c>
      <c r="C189" s="42" t="s">
        <v>1035</v>
      </c>
      <c r="D189" s="38"/>
      <c r="E189" s="42" t="s">
        <v>11</v>
      </c>
    </row>
    <row r="190" spans="1:5">
      <c r="A190" s="42" t="s">
        <v>451</v>
      </c>
      <c r="B190" s="33" t="s">
        <v>1036</v>
      </c>
      <c r="C190" s="33" t="s">
        <v>1037</v>
      </c>
      <c r="D190" s="38"/>
      <c r="E190" s="42" t="s">
        <v>11</v>
      </c>
    </row>
    <row r="191" spans="1:5">
      <c r="A191" s="42" t="s">
        <v>451</v>
      </c>
      <c r="B191" s="42" t="s">
        <v>1038</v>
      </c>
      <c r="C191" s="42" t="s">
        <v>1037</v>
      </c>
      <c r="D191" s="38"/>
      <c r="E191" s="42" t="s">
        <v>11</v>
      </c>
    </row>
    <row r="192" spans="1:5">
      <c r="A192" s="42" t="s">
        <v>451</v>
      </c>
      <c r="B192" s="33" t="s">
        <v>1039</v>
      </c>
      <c r="C192" s="43" t="s">
        <v>1040</v>
      </c>
      <c r="D192" s="38"/>
      <c r="E192" s="42" t="s">
        <v>11</v>
      </c>
    </row>
    <row r="193" spans="1:4" ht="28">
      <c r="A193" s="42" t="s">
        <v>1593</v>
      </c>
      <c r="B193" s="80" t="s">
        <v>1524</v>
      </c>
      <c r="C193" s="77" t="s">
        <v>1545</v>
      </c>
      <c r="D193" s="76" t="s">
        <v>1546</v>
      </c>
    </row>
    <row r="194" spans="1:4" ht="28">
      <c r="A194" s="42" t="s">
        <v>1593</v>
      </c>
      <c r="B194" s="80" t="s">
        <v>1525</v>
      </c>
      <c r="C194" s="77" t="s">
        <v>1547</v>
      </c>
      <c r="D194" s="76" t="s">
        <v>1548</v>
      </c>
    </row>
    <row r="195" spans="1:4" ht="28">
      <c r="A195" s="42" t="s">
        <v>1593</v>
      </c>
      <c r="B195" s="80" t="s">
        <v>1526</v>
      </c>
      <c r="C195" s="77" t="s">
        <v>1549</v>
      </c>
      <c r="D195" s="76" t="s">
        <v>1550</v>
      </c>
    </row>
    <row r="196" spans="1:4" ht="28">
      <c r="A196" s="42" t="s">
        <v>1593</v>
      </c>
      <c r="B196" s="80" t="s">
        <v>1527</v>
      </c>
      <c r="C196" s="77" t="s">
        <v>1551</v>
      </c>
      <c r="D196" s="76" t="s">
        <v>1552</v>
      </c>
    </row>
    <row r="197" spans="1:4" ht="28">
      <c r="A197" s="42" t="s">
        <v>1593</v>
      </c>
      <c r="B197" s="80" t="s">
        <v>1528</v>
      </c>
      <c r="C197" s="77" t="s">
        <v>1553</v>
      </c>
      <c r="D197" s="76" t="s">
        <v>1554</v>
      </c>
    </row>
    <row r="198" spans="1:4" ht="28">
      <c r="A198" s="42" t="s">
        <v>1593</v>
      </c>
      <c r="B198" s="80" t="s">
        <v>1529</v>
      </c>
      <c r="C198" s="77" t="s">
        <v>1555</v>
      </c>
      <c r="D198" s="76" t="s">
        <v>1556</v>
      </c>
    </row>
    <row r="199" spans="1:4" ht="42">
      <c r="A199" s="42" t="s">
        <v>1593</v>
      </c>
      <c r="B199" s="80" t="s">
        <v>1530</v>
      </c>
      <c r="C199" s="77" t="s">
        <v>1557</v>
      </c>
      <c r="D199" s="76" t="s">
        <v>1558</v>
      </c>
    </row>
    <row r="200" spans="1:4" ht="28">
      <c r="A200" s="42" t="s">
        <v>1593</v>
      </c>
      <c r="B200" s="80" t="s">
        <v>1531</v>
      </c>
      <c r="C200" s="77" t="s">
        <v>1559</v>
      </c>
      <c r="D200" s="76" t="s">
        <v>1560</v>
      </c>
    </row>
    <row r="201" spans="1:4">
      <c r="A201" s="42" t="s">
        <v>1593</v>
      </c>
      <c r="B201" s="80" t="s">
        <v>1532</v>
      </c>
      <c r="C201" s="77" t="s">
        <v>1561</v>
      </c>
      <c r="D201" s="76" t="s">
        <v>1562</v>
      </c>
    </row>
    <row r="202" spans="1:4">
      <c r="A202" s="42" t="s">
        <v>1593</v>
      </c>
      <c r="B202" s="80" t="s">
        <v>1533</v>
      </c>
      <c r="C202" s="77" t="s">
        <v>1563</v>
      </c>
      <c r="D202" s="76" t="s">
        <v>1564</v>
      </c>
    </row>
    <row r="203" spans="1:4" ht="28">
      <c r="A203" s="42" t="s">
        <v>1593</v>
      </c>
      <c r="B203" s="80" t="s">
        <v>1534</v>
      </c>
      <c r="C203" s="77" t="s">
        <v>1565</v>
      </c>
      <c r="D203" s="76" t="s">
        <v>1566</v>
      </c>
    </row>
    <row r="204" spans="1:4">
      <c r="A204" s="42" t="s">
        <v>1593</v>
      </c>
      <c r="B204" s="80" t="s">
        <v>1535</v>
      </c>
      <c r="C204" s="77" t="s">
        <v>1567</v>
      </c>
      <c r="D204" s="76" t="s">
        <v>1568</v>
      </c>
    </row>
    <row r="205" spans="1:4" ht="28">
      <c r="A205" s="42" t="s">
        <v>1593</v>
      </c>
      <c r="B205" s="80" t="s">
        <v>1536</v>
      </c>
      <c r="C205" s="77" t="s">
        <v>1569</v>
      </c>
      <c r="D205" s="76" t="s">
        <v>1570</v>
      </c>
    </row>
    <row r="206" spans="1:4" ht="28">
      <c r="A206" s="42" t="s">
        <v>1593</v>
      </c>
      <c r="B206" s="38" t="s">
        <v>1537</v>
      </c>
      <c r="C206" s="77" t="s">
        <v>1571</v>
      </c>
      <c r="D206" s="76" t="s">
        <v>1572</v>
      </c>
    </row>
    <row r="207" spans="1:4">
      <c r="A207" s="42" t="s">
        <v>1593</v>
      </c>
      <c r="B207" s="80" t="s">
        <v>1538</v>
      </c>
      <c r="C207" s="77" t="s">
        <v>1573</v>
      </c>
      <c r="D207" s="76" t="s">
        <v>1574</v>
      </c>
    </row>
    <row r="208" spans="1:4">
      <c r="A208" s="42" t="s">
        <v>1593</v>
      </c>
      <c r="B208" s="38" t="s">
        <v>1539</v>
      </c>
      <c r="C208" s="83" t="s">
        <v>1575</v>
      </c>
      <c r="D208" s="28" t="s">
        <v>1576</v>
      </c>
    </row>
    <row r="209" spans="1:5">
      <c r="A209" s="42" t="s">
        <v>1593</v>
      </c>
      <c r="B209" s="38" t="s">
        <v>1542</v>
      </c>
      <c r="C209" s="83" t="s">
        <v>1577</v>
      </c>
      <c r="D209" s="28" t="s">
        <v>1578</v>
      </c>
    </row>
    <row r="210" spans="1:5">
      <c r="A210" s="42" t="s">
        <v>1593</v>
      </c>
      <c r="B210" s="38" t="s">
        <v>1540</v>
      </c>
      <c r="C210" s="83" t="s">
        <v>1583</v>
      </c>
      <c r="D210" s="28" t="s">
        <v>1579</v>
      </c>
    </row>
    <row r="211" spans="1:5">
      <c r="A211" s="42" t="s">
        <v>1593</v>
      </c>
      <c r="B211" s="38" t="s">
        <v>1541</v>
      </c>
      <c r="C211" s="83" t="s">
        <v>1584</v>
      </c>
      <c r="D211" s="28" t="s">
        <v>1580</v>
      </c>
    </row>
    <row r="212" spans="1:5" ht="28">
      <c r="A212" s="42" t="s">
        <v>1593</v>
      </c>
      <c r="B212" s="38" t="s">
        <v>1544</v>
      </c>
      <c r="C212" s="83" t="s">
        <v>1585</v>
      </c>
      <c r="D212" s="28" t="s">
        <v>1589</v>
      </c>
      <c r="E212" s="42"/>
    </row>
    <row r="213" spans="1:5" ht="28">
      <c r="A213" s="42" t="s">
        <v>1593</v>
      </c>
      <c r="B213" s="38" t="s">
        <v>1543</v>
      </c>
      <c r="C213" s="83" t="s">
        <v>1586</v>
      </c>
      <c r="D213" s="28" t="s">
        <v>1590</v>
      </c>
      <c r="E213" s="42"/>
    </row>
    <row r="214" spans="1:5" ht="28">
      <c r="A214" s="42" t="s">
        <v>1593</v>
      </c>
      <c r="B214" s="87" t="s">
        <v>1581</v>
      </c>
      <c r="C214" s="83" t="s">
        <v>1587</v>
      </c>
      <c r="D214" s="28" t="s">
        <v>1591</v>
      </c>
      <c r="E214" s="42"/>
    </row>
    <row r="215" spans="1:5" ht="28">
      <c r="A215" s="42" t="s">
        <v>1593</v>
      </c>
      <c r="B215" s="87" t="s">
        <v>1582</v>
      </c>
      <c r="C215" s="83" t="s">
        <v>1588</v>
      </c>
      <c r="D215" s="28" t="s">
        <v>1592</v>
      </c>
      <c r="E215" s="42"/>
    </row>
    <row r="216" spans="1:5" ht="42">
      <c r="A216" s="1" t="s">
        <v>503</v>
      </c>
      <c r="B216" s="6" t="s">
        <v>493</v>
      </c>
      <c r="C216" s="6" t="s">
        <v>494</v>
      </c>
      <c r="D216" s="5" t="s">
        <v>537</v>
      </c>
      <c r="E216" s="1" t="s">
        <v>11</v>
      </c>
    </row>
    <row r="217" spans="1:5" ht="42">
      <c r="A217" s="1" t="s">
        <v>503</v>
      </c>
      <c r="B217" s="6" t="s">
        <v>495</v>
      </c>
      <c r="C217" s="6" t="s">
        <v>496</v>
      </c>
      <c r="D217" s="5" t="s">
        <v>538</v>
      </c>
      <c r="E217" s="1" t="s">
        <v>11</v>
      </c>
    </row>
    <row r="218" spans="1:5" ht="42">
      <c r="A218" s="1" t="s">
        <v>503</v>
      </c>
      <c r="B218" s="6" t="s">
        <v>497</v>
      </c>
      <c r="C218" s="6" t="s">
        <v>498</v>
      </c>
      <c r="D218" s="5" t="s">
        <v>539</v>
      </c>
      <c r="E218" s="1" t="s">
        <v>11</v>
      </c>
    </row>
    <row r="219" spans="1:5" ht="28">
      <c r="A219" s="1" t="s">
        <v>503</v>
      </c>
      <c r="B219" s="6" t="s">
        <v>499</v>
      </c>
      <c r="C219" s="6">
        <v>39085</v>
      </c>
      <c r="D219" s="5" t="s">
        <v>540</v>
      </c>
      <c r="E219" s="1" t="s">
        <v>11</v>
      </c>
    </row>
    <row r="220" spans="1:5" ht="28">
      <c r="A220" s="1" t="s">
        <v>503</v>
      </c>
      <c r="B220" s="6" t="s">
        <v>500</v>
      </c>
      <c r="C220" s="6">
        <v>56073</v>
      </c>
      <c r="D220" s="5" t="s">
        <v>541</v>
      </c>
      <c r="E220" s="1" t="s">
        <v>11</v>
      </c>
    </row>
    <row r="221" spans="1:5" ht="28">
      <c r="A221" s="1" t="s">
        <v>503</v>
      </c>
      <c r="B221" s="6" t="s">
        <v>501</v>
      </c>
      <c r="C221" s="6">
        <v>56074</v>
      </c>
      <c r="D221" s="5" t="s">
        <v>542</v>
      </c>
      <c r="E221" s="1" t="s">
        <v>11</v>
      </c>
    </row>
    <row r="222" spans="1:5" ht="28">
      <c r="A222" s="1" t="s">
        <v>503</v>
      </c>
      <c r="B222" s="6" t="s">
        <v>502</v>
      </c>
      <c r="C222" s="6">
        <v>56075</v>
      </c>
      <c r="D222" s="5" t="s">
        <v>543</v>
      </c>
      <c r="E222" s="1" t="s">
        <v>11</v>
      </c>
    </row>
    <row r="223" spans="1:5" ht="28">
      <c r="A223" s="1" t="s">
        <v>503</v>
      </c>
      <c r="B223" s="6" t="s">
        <v>506</v>
      </c>
      <c r="C223" s="6">
        <v>30110</v>
      </c>
      <c r="D223" s="5" t="s">
        <v>544</v>
      </c>
      <c r="E223" s="1" t="s">
        <v>11</v>
      </c>
    </row>
    <row r="224" spans="1:5" ht="28">
      <c r="A224" s="1" t="s">
        <v>503</v>
      </c>
      <c r="B224" s="6" t="s">
        <v>507</v>
      </c>
      <c r="C224" s="6">
        <v>30410</v>
      </c>
      <c r="D224" s="5" t="s">
        <v>545</v>
      </c>
      <c r="E224" s="1" t="s">
        <v>11</v>
      </c>
    </row>
    <row r="225" spans="1:5" ht="28">
      <c r="A225" s="1" t="s">
        <v>503</v>
      </c>
      <c r="B225" s="6" t="s">
        <v>508</v>
      </c>
      <c r="C225" s="6">
        <v>31012</v>
      </c>
      <c r="D225" s="5" t="s">
        <v>546</v>
      </c>
      <c r="E225" s="1" t="s">
        <v>11</v>
      </c>
    </row>
    <row r="226" spans="1:5" ht="98">
      <c r="A226" s="1" t="s">
        <v>503</v>
      </c>
      <c r="B226" s="6" t="s">
        <v>509</v>
      </c>
      <c r="C226" s="6" t="s">
        <v>547</v>
      </c>
      <c r="D226" s="5" t="s">
        <v>548</v>
      </c>
      <c r="E226" s="1" t="s">
        <v>11</v>
      </c>
    </row>
    <row r="227" spans="1:5" ht="28">
      <c r="A227" s="1" t="s">
        <v>503</v>
      </c>
      <c r="B227" s="6" t="s">
        <v>510</v>
      </c>
      <c r="C227" s="6">
        <v>30113</v>
      </c>
      <c r="D227" s="5"/>
      <c r="E227" s="1" t="s">
        <v>11</v>
      </c>
    </row>
    <row r="228" spans="1:5" ht="28">
      <c r="A228" s="1" t="s">
        <v>503</v>
      </c>
      <c r="B228" s="6" t="s">
        <v>511</v>
      </c>
      <c r="C228" s="6">
        <v>30185</v>
      </c>
      <c r="D228" s="5"/>
      <c r="E228" s="1" t="s">
        <v>11</v>
      </c>
    </row>
    <row r="229" spans="1:5" ht="28">
      <c r="A229" s="1" t="s">
        <v>503</v>
      </c>
      <c r="B229" s="6" t="s">
        <v>512</v>
      </c>
      <c r="C229" s="6" t="s">
        <v>513</v>
      </c>
      <c r="D229" s="5"/>
      <c r="E229" s="1" t="s">
        <v>11</v>
      </c>
    </row>
    <row r="230" spans="1:5" ht="28">
      <c r="A230" s="1" t="s">
        <v>503</v>
      </c>
      <c r="B230" s="6" t="s">
        <v>515</v>
      </c>
      <c r="C230" s="6" t="s">
        <v>549</v>
      </c>
      <c r="D230" s="5" t="s">
        <v>550</v>
      </c>
      <c r="E230" s="1" t="s">
        <v>11</v>
      </c>
    </row>
    <row r="231" spans="1:5" ht="28">
      <c r="A231" s="1" t="s">
        <v>503</v>
      </c>
      <c r="B231" s="6" t="s">
        <v>515</v>
      </c>
      <c r="C231" s="6" t="s">
        <v>551</v>
      </c>
      <c r="D231" s="5" t="s">
        <v>552</v>
      </c>
      <c r="E231" s="1" t="s">
        <v>11</v>
      </c>
    </row>
    <row r="232" spans="1:5" ht="28">
      <c r="A232" s="1" t="s">
        <v>503</v>
      </c>
      <c r="B232" s="6" t="s">
        <v>516</v>
      </c>
      <c r="C232" s="6" t="s">
        <v>517</v>
      </c>
      <c r="D232" s="5" t="s">
        <v>553</v>
      </c>
      <c r="E232" s="1" t="s">
        <v>11</v>
      </c>
    </row>
    <row r="233" spans="1:5" ht="28">
      <c r="A233" s="1" t="s">
        <v>503</v>
      </c>
      <c r="B233" s="6" t="s">
        <v>518</v>
      </c>
      <c r="C233" s="6" t="s">
        <v>519</v>
      </c>
      <c r="D233" s="5" t="s">
        <v>554</v>
      </c>
      <c r="E233" s="1" t="s">
        <v>11</v>
      </c>
    </row>
    <row r="234" spans="1:5" ht="28">
      <c r="A234" s="1" t="s">
        <v>503</v>
      </c>
      <c r="B234" s="6" t="s">
        <v>520</v>
      </c>
      <c r="C234" s="6" t="s">
        <v>521</v>
      </c>
      <c r="D234" s="5" t="s">
        <v>555</v>
      </c>
      <c r="E234" s="1" t="s">
        <v>11</v>
      </c>
    </row>
    <row r="235" spans="1:5" ht="28">
      <c r="A235" s="1" t="s">
        <v>503</v>
      </c>
      <c r="B235" s="6" t="s">
        <v>522</v>
      </c>
      <c r="C235" s="6" t="s">
        <v>523</v>
      </c>
      <c r="D235" s="5" t="s">
        <v>556</v>
      </c>
      <c r="E235" s="1" t="s">
        <v>11</v>
      </c>
    </row>
    <row r="236" spans="1:5" ht="28">
      <c r="A236" s="1" t="s">
        <v>503</v>
      </c>
      <c r="B236" s="6" t="s">
        <v>524</v>
      </c>
      <c r="C236" s="6" t="s">
        <v>525</v>
      </c>
      <c r="D236" s="5" t="s">
        <v>557</v>
      </c>
      <c r="E236" s="1" t="s">
        <v>11</v>
      </c>
    </row>
    <row r="237" spans="1:5" ht="28">
      <c r="A237" s="1" t="s">
        <v>503</v>
      </c>
      <c r="B237" s="6" t="s">
        <v>526</v>
      </c>
      <c r="C237" s="6" t="s">
        <v>527</v>
      </c>
      <c r="D237" s="5" t="s">
        <v>558</v>
      </c>
      <c r="E237" s="1" t="s">
        <v>11</v>
      </c>
    </row>
    <row r="238" spans="1:5" ht="28">
      <c r="A238" s="1" t="s">
        <v>503</v>
      </c>
      <c r="B238" s="6" t="s">
        <v>528</v>
      </c>
      <c r="C238" s="6" t="s">
        <v>529</v>
      </c>
      <c r="D238" s="5" t="s">
        <v>559</v>
      </c>
      <c r="E238" s="1" t="s">
        <v>11</v>
      </c>
    </row>
    <row r="239" spans="1:5" ht="28">
      <c r="A239" s="1" t="s">
        <v>503</v>
      </c>
      <c r="B239" s="6" t="s">
        <v>530</v>
      </c>
      <c r="C239" s="6" t="s">
        <v>531</v>
      </c>
      <c r="D239" s="5" t="s">
        <v>560</v>
      </c>
      <c r="E239" s="1" t="s">
        <v>11</v>
      </c>
    </row>
    <row r="240" spans="1:5" ht="28">
      <c r="A240" s="1" t="s">
        <v>503</v>
      </c>
      <c r="B240" s="6" t="s">
        <v>532</v>
      </c>
      <c r="C240" s="6" t="s">
        <v>533</v>
      </c>
      <c r="D240" s="5" t="s">
        <v>561</v>
      </c>
      <c r="E240" s="1" t="s">
        <v>11</v>
      </c>
    </row>
    <row r="241" spans="1:5" ht="42">
      <c r="A241" s="1" t="s">
        <v>503</v>
      </c>
      <c r="B241" s="6" t="s">
        <v>534</v>
      </c>
      <c r="C241" s="6" t="s">
        <v>535</v>
      </c>
      <c r="D241" s="5" t="s">
        <v>562</v>
      </c>
      <c r="E241" s="1" t="s">
        <v>11</v>
      </c>
    </row>
    <row r="242" spans="1:5" ht="70">
      <c r="A242" s="1" t="s">
        <v>503</v>
      </c>
      <c r="B242" s="6" t="s">
        <v>536</v>
      </c>
      <c r="C242" s="6" t="s">
        <v>563</v>
      </c>
      <c r="D242" s="5" t="s">
        <v>564</v>
      </c>
      <c r="E242" s="1" t="s">
        <v>11</v>
      </c>
    </row>
    <row r="243" spans="1:5" ht="28">
      <c r="A243" s="1" t="s">
        <v>1596</v>
      </c>
      <c r="B243" s="6" t="s">
        <v>566</v>
      </c>
      <c r="C243" s="20">
        <v>193200009300</v>
      </c>
      <c r="D243" s="12" t="s">
        <v>569</v>
      </c>
      <c r="E243" s="1" t="s">
        <v>11</v>
      </c>
    </row>
    <row r="244" spans="1:5" ht="28">
      <c r="A244" s="1" t="s">
        <v>1596</v>
      </c>
      <c r="B244" s="6" t="s">
        <v>566</v>
      </c>
      <c r="C244" s="20">
        <v>440000455900</v>
      </c>
      <c r="D244" s="12" t="s">
        <v>569</v>
      </c>
      <c r="E244" s="1" t="s">
        <v>11</v>
      </c>
    </row>
    <row r="245" spans="1:5" ht="28">
      <c r="A245" s="1" t="s">
        <v>1596</v>
      </c>
      <c r="B245" s="6" t="s">
        <v>566</v>
      </c>
      <c r="C245" s="20">
        <v>440000006100</v>
      </c>
      <c r="D245" s="12" t="s">
        <v>569</v>
      </c>
      <c r="E245" s="1" t="s">
        <v>11</v>
      </c>
    </row>
    <row r="246" spans="1:5" ht="28">
      <c r="A246" s="1" t="s">
        <v>1596</v>
      </c>
      <c r="B246" s="6" t="s">
        <v>1594</v>
      </c>
      <c r="C246" s="20">
        <v>440000059700</v>
      </c>
      <c r="D246" s="12" t="s">
        <v>569</v>
      </c>
      <c r="E246" s="1" t="s">
        <v>11</v>
      </c>
    </row>
    <row r="247" spans="1:5" ht="28">
      <c r="A247" s="1" t="s">
        <v>1596</v>
      </c>
      <c r="B247" s="6" t="s">
        <v>1595</v>
      </c>
      <c r="C247" s="20">
        <v>440000321300</v>
      </c>
      <c r="D247" s="12" t="s">
        <v>569</v>
      </c>
      <c r="E247" s="1" t="s">
        <v>11</v>
      </c>
    </row>
    <row r="248" spans="1:5" ht="28">
      <c r="A248" s="1" t="s">
        <v>1596</v>
      </c>
      <c r="B248" s="6" t="s">
        <v>567</v>
      </c>
      <c r="C248" s="20">
        <v>440000455700</v>
      </c>
      <c r="D248" s="12" t="s">
        <v>569</v>
      </c>
      <c r="E248" s="1" t="s">
        <v>11</v>
      </c>
    </row>
    <row r="249" spans="1:5" ht="28">
      <c r="A249" s="1" t="s">
        <v>1596</v>
      </c>
      <c r="B249" s="6" t="s">
        <v>1595</v>
      </c>
      <c r="C249" s="20">
        <v>440000455800</v>
      </c>
      <c r="D249" s="12" t="s">
        <v>569</v>
      </c>
      <c r="E249" s="1" t="s">
        <v>11</v>
      </c>
    </row>
    <row r="250" spans="1:5">
      <c r="A250" s="1" t="s">
        <v>1596</v>
      </c>
      <c r="B250" s="6" t="s">
        <v>568</v>
      </c>
      <c r="C250" s="20">
        <v>193200016600</v>
      </c>
      <c r="E250" s="1" t="s">
        <v>11</v>
      </c>
    </row>
    <row r="251" spans="1:5" ht="84">
      <c r="A251" s="1" t="s">
        <v>1596</v>
      </c>
      <c r="B251" s="6" t="s">
        <v>1597</v>
      </c>
      <c r="C251" s="1">
        <v>4400003421</v>
      </c>
      <c r="D251" s="20" t="s">
        <v>1598</v>
      </c>
    </row>
    <row r="252" spans="1:5" ht="84">
      <c r="A252" s="1" t="s">
        <v>1596</v>
      </c>
      <c r="B252" s="6" t="s">
        <v>1599</v>
      </c>
      <c r="C252" s="1">
        <v>4400003419</v>
      </c>
      <c r="D252" s="12" t="s">
        <v>1598</v>
      </c>
    </row>
    <row r="253" spans="1:5" ht="84">
      <c r="A253" s="1" t="s">
        <v>1596</v>
      </c>
      <c r="B253" s="6" t="s">
        <v>1600</v>
      </c>
      <c r="C253" s="1">
        <v>4400003423</v>
      </c>
      <c r="D253" s="12" t="s">
        <v>1598</v>
      </c>
    </row>
    <row r="254" spans="1:5" ht="84">
      <c r="A254" s="1" t="s">
        <v>573</v>
      </c>
      <c r="B254" s="1" t="s">
        <v>570</v>
      </c>
      <c r="C254" s="1" t="s">
        <v>571</v>
      </c>
      <c r="D254" s="12" t="s">
        <v>572</v>
      </c>
      <c r="E254" s="1" t="s">
        <v>11</v>
      </c>
    </row>
    <row r="255" spans="1:5" ht="28">
      <c r="A255" s="1" t="s">
        <v>1332</v>
      </c>
      <c r="B255" s="7" t="s">
        <v>1333</v>
      </c>
      <c r="C255" s="84">
        <v>55670</v>
      </c>
      <c r="D255" s="85" t="s">
        <v>1349</v>
      </c>
      <c r="E255" s="37" t="s">
        <v>11</v>
      </c>
    </row>
    <row r="256" spans="1:5" ht="28">
      <c r="A256" s="1" t="s">
        <v>1332</v>
      </c>
      <c r="B256" s="7" t="s">
        <v>1334</v>
      </c>
      <c r="C256" s="84">
        <v>55673</v>
      </c>
      <c r="D256" s="85" t="s">
        <v>1335</v>
      </c>
      <c r="E256" s="37" t="s">
        <v>11</v>
      </c>
    </row>
    <row r="257" spans="1:5" ht="28">
      <c r="A257" s="1" t="s">
        <v>1332</v>
      </c>
      <c r="B257" s="7" t="s">
        <v>1336</v>
      </c>
      <c r="C257" s="84">
        <v>55674</v>
      </c>
      <c r="D257" s="85" t="s">
        <v>1337</v>
      </c>
      <c r="E257" s="37" t="s">
        <v>11</v>
      </c>
    </row>
    <row r="258" spans="1:5" ht="28">
      <c r="A258" s="1" t="s">
        <v>1332</v>
      </c>
      <c r="B258" s="7" t="s">
        <v>1338</v>
      </c>
      <c r="C258" s="84">
        <v>55678</v>
      </c>
      <c r="D258" s="85" t="s">
        <v>1339</v>
      </c>
      <c r="E258" s="37" t="s">
        <v>11</v>
      </c>
    </row>
    <row r="259" spans="1:5" ht="28">
      <c r="A259" s="1" t="s">
        <v>1332</v>
      </c>
      <c r="B259" s="7" t="s">
        <v>1340</v>
      </c>
      <c r="C259" s="84">
        <v>55680</v>
      </c>
      <c r="D259" s="85" t="s">
        <v>1350</v>
      </c>
      <c r="E259" s="37" t="s">
        <v>11</v>
      </c>
    </row>
    <row r="260" spans="1:5" ht="28">
      <c r="A260" s="1" t="s">
        <v>1332</v>
      </c>
      <c r="B260" s="7" t="s">
        <v>1341</v>
      </c>
      <c r="C260" s="84">
        <v>55683</v>
      </c>
      <c r="D260" s="85" t="s">
        <v>1342</v>
      </c>
      <c r="E260" s="37" t="s">
        <v>11</v>
      </c>
    </row>
    <row r="261" spans="1:5" ht="28">
      <c r="A261" s="1" t="s">
        <v>1332</v>
      </c>
      <c r="B261" s="7" t="s">
        <v>1343</v>
      </c>
      <c r="C261" s="84">
        <v>55684</v>
      </c>
      <c r="D261" s="85" t="s">
        <v>1344</v>
      </c>
      <c r="E261" s="37" t="s">
        <v>11</v>
      </c>
    </row>
    <row r="262" spans="1:5" ht="28">
      <c r="A262" s="1" t="s">
        <v>1332</v>
      </c>
      <c r="B262" s="7" t="s">
        <v>1345</v>
      </c>
      <c r="C262" s="84">
        <v>55688</v>
      </c>
      <c r="D262" s="85" t="s">
        <v>1346</v>
      </c>
      <c r="E262" s="37" t="s">
        <v>11</v>
      </c>
    </row>
    <row r="263" spans="1:5" ht="28">
      <c r="A263" s="1" t="s">
        <v>1332</v>
      </c>
      <c r="B263" s="7" t="s">
        <v>1347</v>
      </c>
      <c r="C263" s="84">
        <v>55689</v>
      </c>
      <c r="D263" s="85" t="s">
        <v>1348</v>
      </c>
      <c r="E263" s="37" t="s">
        <v>11</v>
      </c>
    </row>
    <row r="264" spans="1:5">
      <c r="A264" s="42" t="s">
        <v>964</v>
      </c>
      <c r="B264" s="47" t="s">
        <v>574</v>
      </c>
      <c r="C264" s="44" t="s">
        <v>575</v>
      </c>
      <c r="D264" s="1"/>
      <c r="E264" s="37" t="s">
        <v>11</v>
      </c>
    </row>
    <row r="265" spans="1:5">
      <c r="A265" s="42" t="s">
        <v>964</v>
      </c>
      <c r="B265" s="47" t="s">
        <v>577</v>
      </c>
      <c r="C265" s="22" t="s">
        <v>578</v>
      </c>
      <c r="D265" s="1"/>
      <c r="E265" s="37" t="s">
        <v>11</v>
      </c>
    </row>
    <row r="266" spans="1:5">
      <c r="A266" s="42" t="s">
        <v>964</v>
      </c>
      <c r="B266" s="47" t="s">
        <v>579</v>
      </c>
      <c r="C266" s="22" t="s">
        <v>580</v>
      </c>
      <c r="D266" s="1"/>
      <c r="E266" s="37" t="s">
        <v>11</v>
      </c>
    </row>
    <row r="267" spans="1:5">
      <c r="A267" s="42" t="s">
        <v>964</v>
      </c>
      <c r="B267" s="47" t="s">
        <v>581</v>
      </c>
      <c r="C267" s="22" t="s">
        <v>582</v>
      </c>
      <c r="D267" s="1"/>
      <c r="E267" s="37" t="s">
        <v>11</v>
      </c>
    </row>
    <row r="268" spans="1:5">
      <c r="A268" s="42" t="s">
        <v>964</v>
      </c>
      <c r="B268" s="47" t="s">
        <v>583</v>
      </c>
      <c r="C268" s="22" t="s">
        <v>584</v>
      </c>
      <c r="D268" s="1"/>
      <c r="E268" s="37" t="s">
        <v>11</v>
      </c>
    </row>
    <row r="269" spans="1:5">
      <c r="A269" s="42" t="s">
        <v>964</v>
      </c>
      <c r="B269" s="47" t="s">
        <v>585</v>
      </c>
      <c r="C269" s="22" t="s">
        <v>586</v>
      </c>
      <c r="D269" s="1"/>
      <c r="E269" s="37" t="s">
        <v>11</v>
      </c>
    </row>
    <row r="270" spans="1:5">
      <c r="A270" s="42" t="s">
        <v>964</v>
      </c>
      <c r="B270" s="21" t="s">
        <v>587</v>
      </c>
      <c r="C270" s="22" t="s">
        <v>588</v>
      </c>
      <c r="D270" s="1"/>
      <c r="E270" s="37" t="s">
        <v>11</v>
      </c>
    </row>
    <row r="271" spans="1:5" ht="28">
      <c r="A271" s="42" t="s">
        <v>964</v>
      </c>
      <c r="B271" s="47" t="s">
        <v>965</v>
      </c>
      <c r="C271" s="22" t="s">
        <v>589</v>
      </c>
      <c r="D271" s="1"/>
      <c r="E271" s="37" t="s">
        <v>11</v>
      </c>
    </row>
    <row r="272" spans="1:5" ht="28">
      <c r="A272" s="42" t="s">
        <v>964</v>
      </c>
      <c r="B272" s="47" t="s">
        <v>590</v>
      </c>
      <c r="C272" s="22" t="s">
        <v>591</v>
      </c>
      <c r="D272" s="1"/>
      <c r="E272" s="37" t="s">
        <v>11</v>
      </c>
    </row>
    <row r="273" spans="1:5">
      <c r="A273" s="42" t="s">
        <v>964</v>
      </c>
      <c r="B273" s="47" t="s">
        <v>592</v>
      </c>
      <c r="C273" s="22" t="s">
        <v>593</v>
      </c>
      <c r="D273" s="1"/>
      <c r="E273" s="37" t="s">
        <v>11</v>
      </c>
    </row>
    <row r="274" spans="1:5">
      <c r="A274" s="42" t="s">
        <v>964</v>
      </c>
      <c r="B274" s="47" t="s">
        <v>594</v>
      </c>
      <c r="C274" s="44" t="s">
        <v>595</v>
      </c>
      <c r="D274" s="1"/>
      <c r="E274" s="37" t="s">
        <v>11</v>
      </c>
    </row>
    <row r="275" spans="1:5">
      <c r="A275" s="42" t="s">
        <v>964</v>
      </c>
      <c r="B275" s="47" t="s">
        <v>596</v>
      </c>
      <c r="C275" s="44" t="s">
        <v>597</v>
      </c>
      <c r="D275" s="1"/>
      <c r="E275" s="37" t="s">
        <v>11</v>
      </c>
    </row>
    <row r="276" spans="1:5">
      <c r="A276" s="42" t="s">
        <v>964</v>
      </c>
      <c r="B276" s="47" t="s">
        <v>598</v>
      </c>
      <c r="C276" s="44" t="s">
        <v>599</v>
      </c>
      <c r="D276" s="1"/>
      <c r="E276" s="37" t="s">
        <v>11</v>
      </c>
    </row>
    <row r="277" spans="1:5">
      <c r="A277" s="42" t="s">
        <v>964</v>
      </c>
      <c r="B277" s="47" t="s">
        <v>598</v>
      </c>
      <c r="C277" s="44" t="s">
        <v>600</v>
      </c>
      <c r="D277" s="1"/>
      <c r="E277" s="37" t="s">
        <v>11</v>
      </c>
    </row>
    <row r="278" spans="1:5">
      <c r="A278" s="42" t="s">
        <v>964</v>
      </c>
      <c r="B278" s="47" t="s">
        <v>601</v>
      </c>
      <c r="C278" s="44" t="s">
        <v>602</v>
      </c>
      <c r="D278" s="1"/>
      <c r="E278" s="37" t="s">
        <v>11</v>
      </c>
    </row>
    <row r="279" spans="1:5">
      <c r="A279" s="42" t="s">
        <v>964</v>
      </c>
      <c r="B279" s="47" t="s">
        <v>603</v>
      </c>
      <c r="C279" s="44" t="s">
        <v>604</v>
      </c>
      <c r="D279" s="1"/>
      <c r="E279" s="37" t="s">
        <v>11</v>
      </c>
    </row>
    <row r="280" spans="1:5">
      <c r="A280" s="42" t="s">
        <v>964</v>
      </c>
      <c r="B280" s="47" t="s">
        <v>605</v>
      </c>
      <c r="C280" s="44" t="s">
        <v>606</v>
      </c>
      <c r="D280" s="1"/>
      <c r="E280" s="37" t="s">
        <v>11</v>
      </c>
    </row>
    <row r="281" spans="1:5">
      <c r="A281" s="42" t="s">
        <v>964</v>
      </c>
      <c r="B281" s="47" t="s">
        <v>607</v>
      </c>
      <c r="C281" s="44" t="s">
        <v>608</v>
      </c>
      <c r="D281" s="1"/>
      <c r="E281" s="37" t="s">
        <v>11</v>
      </c>
    </row>
    <row r="282" spans="1:5">
      <c r="A282" s="42" t="s">
        <v>964</v>
      </c>
      <c r="B282" s="47" t="s">
        <v>609</v>
      </c>
      <c r="C282" s="44" t="s">
        <v>610</v>
      </c>
      <c r="D282" s="1"/>
      <c r="E282" s="37" t="s">
        <v>11</v>
      </c>
    </row>
    <row r="283" spans="1:5">
      <c r="A283" s="42" t="s">
        <v>964</v>
      </c>
      <c r="B283" s="47" t="s">
        <v>611</v>
      </c>
      <c r="C283" s="44" t="s">
        <v>612</v>
      </c>
      <c r="D283" s="1"/>
      <c r="E283" s="37" t="s">
        <v>11</v>
      </c>
    </row>
    <row r="284" spans="1:5">
      <c r="A284" s="42" t="s">
        <v>964</v>
      </c>
      <c r="B284" s="47" t="s">
        <v>613</v>
      </c>
      <c r="C284" s="44" t="s">
        <v>614</v>
      </c>
      <c r="D284" s="1"/>
      <c r="E284" s="37" t="s">
        <v>15</v>
      </c>
    </row>
    <row r="285" spans="1:5">
      <c r="A285" s="42" t="s">
        <v>964</v>
      </c>
      <c r="B285" s="45" t="s">
        <v>966</v>
      </c>
      <c r="C285" s="45">
        <v>21642</v>
      </c>
      <c r="D285" s="1"/>
      <c r="E285" s="37" t="s">
        <v>15</v>
      </c>
    </row>
    <row r="286" spans="1:5">
      <c r="A286" s="42" t="s">
        <v>964</v>
      </c>
      <c r="B286" s="45" t="s">
        <v>967</v>
      </c>
      <c r="C286" s="45">
        <v>30993</v>
      </c>
      <c r="D286" s="1"/>
      <c r="E286" s="37" t="s">
        <v>15</v>
      </c>
    </row>
    <row r="287" spans="1:5" ht="28">
      <c r="A287" s="42" t="s">
        <v>964</v>
      </c>
      <c r="B287" s="45" t="s">
        <v>968</v>
      </c>
      <c r="C287" s="45">
        <v>36098</v>
      </c>
      <c r="D287" s="1"/>
      <c r="E287" s="37" t="s">
        <v>11</v>
      </c>
    </row>
    <row r="288" spans="1:5" ht="28">
      <c r="A288" s="42" t="s">
        <v>964</v>
      </c>
      <c r="B288" s="45" t="s">
        <v>969</v>
      </c>
      <c r="C288" s="45">
        <v>43578</v>
      </c>
      <c r="D288" s="1"/>
      <c r="E288" s="37" t="s">
        <v>11</v>
      </c>
    </row>
    <row r="289" spans="1:5">
      <c r="A289" s="42" t="s">
        <v>964</v>
      </c>
      <c r="B289" s="45" t="s">
        <v>970</v>
      </c>
      <c r="C289" s="45">
        <v>11201</v>
      </c>
      <c r="D289" s="1"/>
      <c r="E289" s="37" t="s">
        <v>11</v>
      </c>
    </row>
    <row r="290" spans="1:5">
      <c r="A290" s="42" t="s">
        <v>964</v>
      </c>
      <c r="B290" s="45" t="s">
        <v>970</v>
      </c>
      <c r="C290" s="45">
        <v>33625</v>
      </c>
      <c r="D290" s="1"/>
      <c r="E290" s="37" t="s">
        <v>11</v>
      </c>
    </row>
    <row r="291" spans="1:5">
      <c r="A291" s="42" t="s">
        <v>964</v>
      </c>
      <c r="B291" s="45" t="s">
        <v>971</v>
      </c>
      <c r="C291" s="45">
        <v>32078</v>
      </c>
      <c r="D291" s="1"/>
      <c r="E291" s="37" t="s">
        <v>11</v>
      </c>
    </row>
    <row r="292" spans="1:5">
      <c r="A292" s="42" t="s">
        <v>964</v>
      </c>
      <c r="B292" s="45" t="s">
        <v>971</v>
      </c>
      <c r="C292" s="45">
        <v>44395</v>
      </c>
      <c r="D292" s="1"/>
      <c r="E292" s="37" t="s">
        <v>15</v>
      </c>
    </row>
    <row r="293" spans="1:5">
      <c r="A293" s="42" t="s">
        <v>964</v>
      </c>
      <c r="B293" s="45" t="s">
        <v>972</v>
      </c>
      <c r="C293" s="45">
        <v>33627</v>
      </c>
      <c r="D293" s="1"/>
      <c r="E293" s="37" t="s">
        <v>11</v>
      </c>
    </row>
    <row r="294" spans="1:5">
      <c r="A294" s="42" t="s">
        <v>964</v>
      </c>
      <c r="B294" s="45" t="s">
        <v>973</v>
      </c>
      <c r="C294" s="46" t="s">
        <v>974</v>
      </c>
      <c r="D294" s="1"/>
      <c r="E294" s="37" t="s">
        <v>11</v>
      </c>
    </row>
    <row r="295" spans="1:5">
      <c r="A295" s="42" t="s">
        <v>964</v>
      </c>
      <c r="B295" s="45" t="s">
        <v>975</v>
      </c>
      <c r="C295" s="45">
        <v>42391</v>
      </c>
      <c r="D295" s="1"/>
      <c r="E295" s="37" t="s">
        <v>11</v>
      </c>
    </row>
    <row r="296" spans="1:5">
      <c r="A296" s="42" t="s">
        <v>964</v>
      </c>
      <c r="B296" s="45" t="s">
        <v>976</v>
      </c>
      <c r="C296" s="45">
        <v>31748</v>
      </c>
      <c r="D296" s="1"/>
      <c r="E296" s="37" t="s">
        <v>11</v>
      </c>
    </row>
    <row r="297" spans="1:5">
      <c r="A297" s="42" t="s">
        <v>964</v>
      </c>
      <c r="B297" s="45" t="s">
        <v>977</v>
      </c>
      <c r="C297" s="45">
        <v>36096</v>
      </c>
      <c r="D297" s="1"/>
      <c r="E297" s="37" t="s">
        <v>11</v>
      </c>
    </row>
    <row r="298" spans="1:5">
      <c r="A298" s="42" t="s">
        <v>964</v>
      </c>
      <c r="B298" s="45" t="s">
        <v>978</v>
      </c>
      <c r="C298" s="45">
        <v>49093</v>
      </c>
      <c r="D298" s="1"/>
      <c r="E298" s="37" t="s">
        <v>11</v>
      </c>
    </row>
    <row r="299" spans="1:5">
      <c r="A299" s="42" t="s">
        <v>964</v>
      </c>
      <c r="B299" s="45" t="s">
        <v>979</v>
      </c>
      <c r="C299" s="45">
        <v>18792</v>
      </c>
      <c r="D299" s="1"/>
      <c r="E299" s="37" t="s">
        <v>11</v>
      </c>
    </row>
    <row r="300" spans="1:5">
      <c r="A300" s="42" t="s">
        <v>964</v>
      </c>
      <c r="B300" s="45" t="s">
        <v>979</v>
      </c>
      <c r="C300" s="45">
        <v>18793</v>
      </c>
      <c r="D300" s="1"/>
      <c r="E300" s="37" t="s">
        <v>11</v>
      </c>
    </row>
    <row r="301" spans="1:5">
      <c r="A301" s="42" t="s">
        <v>964</v>
      </c>
      <c r="B301" s="45" t="s">
        <v>980</v>
      </c>
      <c r="C301" s="45">
        <v>31810</v>
      </c>
      <c r="D301" s="1"/>
      <c r="E301" s="37" t="s">
        <v>11</v>
      </c>
    </row>
    <row r="302" spans="1:5" ht="56">
      <c r="A302" s="1" t="s">
        <v>624</v>
      </c>
      <c r="B302" s="1" t="s">
        <v>625</v>
      </c>
      <c r="C302" s="1" t="s">
        <v>626</v>
      </c>
      <c r="D302" s="5" t="s">
        <v>627</v>
      </c>
      <c r="E302" s="1" t="s">
        <v>11</v>
      </c>
    </row>
    <row r="303" spans="1:5" ht="42">
      <c r="A303" s="1" t="s">
        <v>624</v>
      </c>
      <c r="B303" s="1" t="s">
        <v>628</v>
      </c>
      <c r="C303" s="1" t="s">
        <v>629</v>
      </c>
      <c r="D303" s="5" t="s">
        <v>630</v>
      </c>
      <c r="E303" s="1" t="s">
        <v>11</v>
      </c>
    </row>
    <row r="304" spans="1:5" ht="42">
      <c r="A304" s="1" t="s">
        <v>624</v>
      </c>
      <c r="B304" s="1" t="s">
        <v>631</v>
      </c>
      <c r="C304" s="1" t="s">
        <v>632</v>
      </c>
      <c r="D304" s="5" t="s">
        <v>630</v>
      </c>
      <c r="E304" s="1" t="s">
        <v>11</v>
      </c>
    </row>
    <row r="305" spans="1:5" ht="56">
      <c r="A305" s="1" t="s">
        <v>624</v>
      </c>
      <c r="B305" s="1" t="s">
        <v>633</v>
      </c>
      <c r="C305" s="1" t="s">
        <v>634</v>
      </c>
      <c r="D305" s="5" t="s">
        <v>627</v>
      </c>
      <c r="E305" s="1" t="s">
        <v>11</v>
      </c>
    </row>
    <row r="306" spans="1:5" ht="42">
      <c r="A306" s="1" t="s">
        <v>624</v>
      </c>
      <c r="B306" s="1" t="s">
        <v>635</v>
      </c>
      <c r="C306" s="1" t="s">
        <v>636</v>
      </c>
      <c r="D306" s="5" t="s">
        <v>630</v>
      </c>
      <c r="E306" s="1" t="s">
        <v>11</v>
      </c>
    </row>
    <row r="307" spans="1:5" ht="42">
      <c r="A307" s="1" t="s">
        <v>624</v>
      </c>
      <c r="B307" s="1" t="s">
        <v>637</v>
      </c>
      <c r="C307" s="1" t="s">
        <v>638</v>
      </c>
      <c r="D307" s="5" t="s">
        <v>630</v>
      </c>
      <c r="E307" s="1" t="s">
        <v>11</v>
      </c>
    </row>
    <row r="308" spans="1:5" ht="42">
      <c r="A308" s="1" t="s">
        <v>624</v>
      </c>
      <c r="B308" s="1" t="s">
        <v>639</v>
      </c>
      <c r="C308" s="1" t="s">
        <v>640</v>
      </c>
      <c r="D308" s="5" t="s">
        <v>630</v>
      </c>
      <c r="E308" s="1" t="s">
        <v>11</v>
      </c>
    </row>
    <row r="309" spans="1:5" ht="42">
      <c r="A309" s="1" t="s">
        <v>624</v>
      </c>
      <c r="B309" s="1" t="s">
        <v>641</v>
      </c>
      <c r="C309" s="1" t="s">
        <v>642</v>
      </c>
      <c r="D309" s="5" t="s">
        <v>630</v>
      </c>
      <c r="E309" s="1" t="s">
        <v>11</v>
      </c>
    </row>
    <row r="310" spans="1:5" ht="84">
      <c r="A310" s="1" t="s">
        <v>643</v>
      </c>
      <c r="B310" s="1" t="s">
        <v>644</v>
      </c>
      <c r="C310" s="1" t="s">
        <v>645</v>
      </c>
      <c r="D310" s="12" t="s">
        <v>646</v>
      </c>
      <c r="E310" s="1" t="s">
        <v>11</v>
      </c>
    </row>
    <row r="311" spans="1:5" ht="112">
      <c r="A311" s="1" t="s">
        <v>643</v>
      </c>
      <c r="B311" s="1" t="s">
        <v>647</v>
      </c>
      <c r="C311" s="1" t="s">
        <v>648</v>
      </c>
      <c r="D311" s="12" t="s">
        <v>649</v>
      </c>
      <c r="E311" s="1" t="s">
        <v>11</v>
      </c>
    </row>
    <row r="312" spans="1:5" ht="84">
      <c r="A312" s="1" t="s">
        <v>1667</v>
      </c>
      <c r="B312" s="35" t="s">
        <v>1668</v>
      </c>
      <c r="C312" s="7" t="s">
        <v>1669</v>
      </c>
      <c r="D312" s="7" t="s">
        <v>1670</v>
      </c>
      <c r="E312" s="1" t="s">
        <v>15</v>
      </c>
    </row>
    <row r="313" spans="1:5" ht="84">
      <c r="A313" s="1" t="s">
        <v>1667</v>
      </c>
      <c r="B313" s="35" t="s">
        <v>1671</v>
      </c>
      <c r="C313" s="7" t="s">
        <v>1672</v>
      </c>
      <c r="D313" s="7" t="s">
        <v>1673</v>
      </c>
      <c r="E313" s="1" t="s">
        <v>15</v>
      </c>
    </row>
    <row r="314" spans="1:5">
      <c r="A314" s="1" t="s">
        <v>659</v>
      </c>
      <c r="B314" s="39" t="s">
        <v>660</v>
      </c>
      <c r="C314" s="39" t="s">
        <v>650</v>
      </c>
      <c r="D314" s="9"/>
      <c r="E314" s="1" t="s">
        <v>11</v>
      </c>
    </row>
    <row r="315" spans="1:5" ht="28">
      <c r="A315" s="1" t="s">
        <v>659</v>
      </c>
      <c r="B315" s="39" t="s">
        <v>661</v>
      </c>
      <c r="C315" s="39" t="s">
        <v>651</v>
      </c>
      <c r="D315" s="9"/>
      <c r="E315" s="1" t="s">
        <v>11</v>
      </c>
    </row>
    <row r="316" spans="1:5">
      <c r="A316" s="1" t="s">
        <v>659</v>
      </c>
      <c r="B316" s="39" t="s">
        <v>662</v>
      </c>
      <c r="C316" s="39" t="s">
        <v>652</v>
      </c>
      <c r="D316" s="9"/>
      <c r="E316" s="1" t="s">
        <v>11</v>
      </c>
    </row>
    <row r="317" spans="1:5">
      <c r="A317" s="1" t="s">
        <v>659</v>
      </c>
      <c r="B317" s="39" t="s">
        <v>666</v>
      </c>
      <c r="C317" s="39" t="s">
        <v>653</v>
      </c>
      <c r="D317" s="9"/>
      <c r="E317" s="1" t="s">
        <v>11</v>
      </c>
    </row>
    <row r="318" spans="1:5" ht="28">
      <c r="A318" s="1" t="s">
        <v>659</v>
      </c>
      <c r="B318" s="39" t="s">
        <v>663</v>
      </c>
      <c r="C318" s="39" t="s">
        <v>654</v>
      </c>
      <c r="D318" s="9"/>
      <c r="E318" s="1" t="s">
        <v>11</v>
      </c>
    </row>
    <row r="319" spans="1:5" ht="28">
      <c r="A319" s="1" t="s">
        <v>659</v>
      </c>
      <c r="B319" s="39" t="s">
        <v>664</v>
      </c>
      <c r="C319" s="39" t="s">
        <v>655</v>
      </c>
      <c r="D319" s="9"/>
      <c r="E319" s="1" t="s">
        <v>11</v>
      </c>
    </row>
    <row r="320" spans="1:5" ht="28">
      <c r="A320" s="1" t="s">
        <v>659</v>
      </c>
      <c r="B320" s="39" t="s">
        <v>665</v>
      </c>
      <c r="C320" s="39" t="s">
        <v>656</v>
      </c>
      <c r="D320" s="9"/>
      <c r="E320" s="1" t="s">
        <v>11</v>
      </c>
    </row>
    <row r="321" spans="1:5" ht="28">
      <c r="A321" s="1" t="s">
        <v>659</v>
      </c>
      <c r="B321" s="39" t="s">
        <v>668</v>
      </c>
      <c r="C321" s="39" t="s">
        <v>657</v>
      </c>
      <c r="D321" s="9"/>
      <c r="E321" s="1" t="s">
        <v>11</v>
      </c>
    </row>
    <row r="322" spans="1:5">
      <c r="A322" s="1" t="s">
        <v>659</v>
      </c>
      <c r="B322" s="39" t="s">
        <v>667</v>
      </c>
      <c r="C322" s="39" t="s">
        <v>658</v>
      </c>
      <c r="D322" s="9"/>
      <c r="E322" s="1" t="s">
        <v>11</v>
      </c>
    </row>
    <row r="323" spans="1:5">
      <c r="A323" s="1" t="s">
        <v>669</v>
      </c>
      <c r="B323" s="39" t="s">
        <v>670</v>
      </c>
      <c r="C323" s="39">
        <v>18100</v>
      </c>
      <c r="D323" s="9"/>
      <c r="E323" s="1" t="s">
        <v>11</v>
      </c>
    </row>
    <row r="324" spans="1:5">
      <c r="A324" s="1" t="s">
        <v>669</v>
      </c>
      <c r="B324" s="39" t="s">
        <v>671</v>
      </c>
      <c r="C324" s="39">
        <v>18200</v>
      </c>
      <c r="D324" s="9"/>
      <c r="E324" s="1" t="s">
        <v>11</v>
      </c>
    </row>
    <row r="325" spans="1:5">
      <c r="A325" s="1" t="s">
        <v>669</v>
      </c>
      <c r="B325" s="39" t="s">
        <v>672</v>
      </c>
      <c r="C325" s="39">
        <v>18300</v>
      </c>
      <c r="D325" s="9"/>
      <c r="E325" s="1" t="s">
        <v>11</v>
      </c>
    </row>
    <row r="326" spans="1:5">
      <c r="A326" s="1" t="s">
        <v>669</v>
      </c>
      <c r="B326" s="39" t="s">
        <v>673</v>
      </c>
      <c r="C326" s="39">
        <v>18350</v>
      </c>
      <c r="D326" s="9"/>
      <c r="E326" s="1" t="s">
        <v>11</v>
      </c>
    </row>
    <row r="327" spans="1:5" ht="42">
      <c r="A327" s="1" t="s">
        <v>669</v>
      </c>
      <c r="B327" s="39" t="s">
        <v>674</v>
      </c>
      <c r="C327" s="39">
        <v>6030</v>
      </c>
      <c r="D327" s="12" t="s">
        <v>696</v>
      </c>
      <c r="E327" s="1" t="s">
        <v>11</v>
      </c>
    </row>
    <row r="328" spans="1:5" ht="56">
      <c r="A328" s="1" t="s">
        <v>669</v>
      </c>
      <c r="B328" s="39" t="s">
        <v>675</v>
      </c>
      <c r="C328" s="39">
        <v>6031</v>
      </c>
      <c r="D328" s="12" t="s">
        <v>697</v>
      </c>
      <c r="E328" s="1" t="s">
        <v>11</v>
      </c>
    </row>
    <row r="329" spans="1:5" ht="56">
      <c r="A329" s="1" t="s">
        <v>669</v>
      </c>
      <c r="B329" s="39" t="s">
        <v>677</v>
      </c>
      <c r="C329" s="39">
        <v>6055</v>
      </c>
      <c r="D329" s="12" t="s">
        <v>699</v>
      </c>
      <c r="E329" s="1" t="s">
        <v>11</v>
      </c>
    </row>
    <row r="330" spans="1:5" ht="56">
      <c r="A330" s="1" t="s">
        <v>669</v>
      </c>
      <c r="B330" s="39" t="s">
        <v>676</v>
      </c>
      <c r="C330" s="39">
        <v>6056</v>
      </c>
      <c r="D330" s="12" t="s">
        <v>698</v>
      </c>
      <c r="E330" s="1" t="s">
        <v>11</v>
      </c>
    </row>
    <row r="331" spans="1:5" ht="56">
      <c r="A331" s="1" t="s">
        <v>669</v>
      </c>
      <c r="B331" s="39" t="s">
        <v>679</v>
      </c>
      <c r="C331" s="39">
        <v>6057</v>
      </c>
      <c r="D331" s="12" t="s">
        <v>700</v>
      </c>
      <c r="E331" s="1" t="s">
        <v>11</v>
      </c>
    </row>
    <row r="332" spans="1:5" ht="42">
      <c r="A332" s="1" t="s">
        <v>669</v>
      </c>
      <c r="B332" s="39" t="s">
        <v>678</v>
      </c>
      <c r="C332" s="39">
        <v>6058</v>
      </c>
      <c r="D332" s="12" t="s">
        <v>704</v>
      </c>
      <c r="E332" s="1" t="s">
        <v>11</v>
      </c>
    </row>
    <row r="333" spans="1:5" ht="56">
      <c r="A333" s="1" t="s">
        <v>669</v>
      </c>
      <c r="B333" s="39" t="s">
        <v>681</v>
      </c>
      <c r="C333" s="39">
        <v>9048</v>
      </c>
      <c r="D333" s="12" t="s">
        <v>701</v>
      </c>
      <c r="E333" s="1" t="s">
        <v>11</v>
      </c>
    </row>
    <row r="334" spans="1:5" ht="56">
      <c r="A334" s="1" t="s">
        <v>669</v>
      </c>
      <c r="B334" s="39" t="s">
        <v>680</v>
      </c>
      <c r="C334" s="39">
        <v>9049</v>
      </c>
      <c r="D334" s="12" t="s">
        <v>702</v>
      </c>
      <c r="E334" s="1" t="s">
        <v>11</v>
      </c>
    </row>
    <row r="335" spans="1:5">
      <c r="A335" s="1" t="s">
        <v>669</v>
      </c>
      <c r="B335" s="39" t="s">
        <v>684</v>
      </c>
      <c r="C335" s="39">
        <v>9050</v>
      </c>
      <c r="D335" s="9"/>
      <c r="E335" s="1" t="s">
        <v>11</v>
      </c>
    </row>
    <row r="336" spans="1:5">
      <c r="A336" s="1" t="s">
        <v>669</v>
      </c>
      <c r="B336" s="39" t="s">
        <v>683</v>
      </c>
      <c r="C336" s="39">
        <v>9051</v>
      </c>
      <c r="D336" s="9"/>
      <c r="E336" s="1" t="s">
        <v>11</v>
      </c>
    </row>
    <row r="337" spans="1:5">
      <c r="A337" s="1" t="s">
        <v>669</v>
      </c>
      <c r="B337" s="39" t="s">
        <v>682</v>
      </c>
      <c r="C337" s="39">
        <v>9052</v>
      </c>
      <c r="D337" s="9"/>
      <c r="E337" s="1" t="s">
        <v>11</v>
      </c>
    </row>
    <row r="338" spans="1:5" ht="56">
      <c r="A338" s="1" t="s">
        <v>669</v>
      </c>
      <c r="B338" s="39" t="s">
        <v>685</v>
      </c>
      <c r="C338" s="39">
        <v>3334</v>
      </c>
      <c r="D338" s="12" t="s">
        <v>703</v>
      </c>
      <c r="E338" s="1" t="s">
        <v>11</v>
      </c>
    </row>
    <row r="339" spans="1:5">
      <c r="A339" s="1" t="s">
        <v>669</v>
      </c>
      <c r="B339" s="39" t="s">
        <v>686</v>
      </c>
      <c r="C339" s="39">
        <v>6080</v>
      </c>
      <c r="D339" s="12" t="s">
        <v>705</v>
      </c>
      <c r="E339" s="1" t="s">
        <v>11</v>
      </c>
    </row>
    <row r="340" spans="1:5">
      <c r="A340" s="1" t="s">
        <v>669</v>
      </c>
      <c r="B340" s="39" t="s">
        <v>687</v>
      </c>
      <c r="C340" s="39">
        <v>6081</v>
      </c>
      <c r="D340" s="12" t="s">
        <v>706</v>
      </c>
      <c r="E340" s="1" t="s">
        <v>11</v>
      </c>
    </row>
    <row r="341" spans="1:5">
      <c r="A341" s="1" t="s">
        <v>669</v>
      </c>
      <c r="B341" s="39" t="s">
        <v>688</v>
      </c>
      <c r="C341" s="39">
        <v>9430</v>
      </c>
      <c r="D341" s="9"/>
      <c r="E341" s="1" t="s">
        <v>11</v>
      </c>
    </row>
    <row r="342" spans="1:5">
      <c r="A342" s="1" t="s">
        <v>669</v>
      </c>
      <c r="B342" s="39" t="s">
        <v>689</v>
      </c>
      <c r="C342" s="39">
        <v>9200</v>
      </c>
      <c r="D342" s="9"/>
      <c r="E342" s="1" t="s">
        <v>11</v>
      </c>
    </row>
    <row r="343" spans="1:5">
      <c r="A343" s="1" t="s">
        <v>669</v>
      </c>
      <c r="B343" s="39" t="s">
        <v>690</v>
      </c>
      <c r="C343" s="39">
        <v>9201</v>
      </c>
      <c r="D343" s="9"/>
      <c r="E343" s="1" t="s">
        <v>11</v>
      </c>
    </row>
    <row r="344" spans="1:5">
      <c r="A344" s="1" t="s">
        <v>669</v>
      </c>
      <c r="B344" s="39" t="s">
        <v>691</v>
      </c>
      <c r="C344" s="39">
        <v>9202</v>
      </c>
      <c r="D344" s="9"/>
      <c r="E344" s="1" t="s">
        <v>11</v>
      </c>
    </row>
    <row r="345" spans="1:5">
      <c r="A345" s="1" t="s">
        <v>669</v>
      </c>
      <c r="B345" s="39" t="s">
        <v>692</v>
      </c>
      <c r="C345" s="39">
        <v>9478</v>
      </c>
      <c r="D345" s="9"/>
      <c r="E345" s="1" t="s">
        <v>15</v>
      </c>
    </row>
    <row r="346" spans="1:5">
      <c r="A346" s="1" t="s">
        <v>669</v>
      </c>
      <c r="B346" s="39" t="s">
        <v>695</v>
      </c>
      <c r="C346" s="39">
        <v>9479</v>
      </c>
      <c r="D346" s="9"/>
      <c r="E346" s="1" t="s">
        <v>15</v>
      </c>
    </row>
    <row r="347" spans="1:5">
      <c r="A347" s="1" t="s">
        <v>669</v>
      </c>
      <c r="B347" s="39" t="s">
        <v>694</v>
      </c>
      <c r="C347" s="39">
        <v>9488</v>
      </c>
      <c r="D347" s="9"/>
      <c r="E347" s="1" t="s">
        <v>15</v>
      </c>
    </row>
    <row r="348" spans="1:5">
      <c r="A348" s="1" t="s">
        <v>669</v>
      </c>
      <c r="B348" s="39" t="s">
        <v>693</v>
      </c>
      <c r="C348" s="39">
        <v>9489</v>
      </c>
      <c r="D348" s="9"/>
      <c r="E348" s="1" t="s">
        <v>15</v>
      </c>
    </row>
    <row r="349" spans="1:5">
      <c r="A349" s="1" t="s">
        <v>1357</v>
      </c>
      <c r="B349" s="86" t="s">
        <v>1351</v>
      </c>
      <c r="C349" s="86">
        <v>304</v>
      </c>
      <c r="E349" s="1" t="s">
        <v>11</v>
      </c>
    </row>
    <row r="350" spans="1:5">
      <c r="A350" s="1" t="s">
        <v>1357</v>
      </c>
      <c r="B350" s="86" t="s">
        <v>1352</v>
      </c>
      <c r="C350" s="86">
        <v>305</v>
      </c>
      <c r="E350" s="1" t="s">
        <v>11</v>
      </c>
    </row>
    <row r="351" spans="1:5">
      <c r="A351" s="1" t="s">
        <v>1357</v>
      </c>
      <c r="B351" s="86" t="s">
        <v>1353</v>
      </c>
      <c r="C351" s="86">
        <v>306</v>
      </c>
      <c r="E351" s="1" t="s">
        <v>11</v>
      </c>
    </row>
    <row r="352" spans="1:5">
      <c r="A352" s="1" t="s">
        <v>1357</v>
      </c>
      <c r="B352" s="86" t="s">
        <v>1354</v>
      </c>
      <c r="C352" s="86">
        <v>314</v>
      </c>
      <c r="E352" s="1" t="s">
        <v>11</v>
      </c>
    </row>
    <row r="353" spans="1:5">
      <c r="A353" s="1" t="s">
        <v>1357</v>
      </c>
      <c r="B353" s="86" t="s">
        <v>1355</v>
      </c>
      <c r="C353" s="86">
        <v>370</v>
      </c>
      <c r="E353" s="1" t="s">
        <v>11</v>
      </c>
    </row>
    <row r="354" spans="1:5">
      <c r="A354" s="1" t="s">
        <v>1357</v>
      </c>
      <c r="B354" s="86" t="s">
        <v>1356</v>
      </c>
      <c r="C354" s="86">
        <v>371</v>
      </c>
      <c r="E354" s="1" t="s">
        <v>11</v>
      </c>
    </row>
    <row r="355" spans="1:5">
      <c r="E355" s="1" t="s">
        <v>11</v>
      </c>
    </row>
  </sheetData>
  <conditionalFormatting sqref="D216:D226 D232:D241 E59:E70 E302:E1048576 E216:E254 E1:E41 E124:E145 E72:E122">
    <cfRule type="cellIs" dxfId="46" priority="41" operator="equal">
      <formula>"n"</formula>
    </cfRule>
  </conditionalFormatting>
  <conditionalFormatting sqref="D3:D9">
    <cfRule type="expression" dxfId="45" priority="40">
      <formula>"IF($D:$D='yes')"</formula>
    </cfRule>
  </conditionalFormatting>
  <conditionalFormatting sqref="B16:C17 B162:B178 E146:E179 B19:C27 D10:D27 C28:C36 C38 B39:D40 C41 B37:D37">
    <cfRule type="containsBlanks" dxfId="44" priority="39">
      <formula>LEN(TRIM(B10))=0</formula>
    </cfRule>
  </conditionalFormatting>
  <conditionalFormatting sqref="B53:B58 B42:B51">
    <cfRule type="containsBlanks" dxfId="43" priority="25">
      <formula>LEN(TRIM(B42))=0</formula>
    </cfRule>
  </conditionalFormatting>
  <conditionalFormatting sqref="B80:C80">
    <cfRule type="containsBlanks" dxfId="42" priority="24">
      <formula>LEN(TRIM(B80))=0</formula>
    </cfRule>
  </conditionalFormatting>
  <conditionalFormatting sqref="E42:E58">
    <cfRule type="cellIs" dxfId="41" priority="27" operator="equal">
      <formula>"n"</formula>
    </cfRule>
  </conditionalFormatting>
  <conditionalFormatting sqref="C53:C58 C42:C51">
    <cfRule type="containsBlanks" dxfId="40" priority="26">
      <formula>LEN(TRIM(C42))=0</formula>
    </cfRule>
  </conditionalFormatting>
  <conditionalFormatting sqref="D230:D231">
    <cfRule type="cellIs" dxfId="39" priority="23" operator="equal">
      <formula>"n"</formula>
    </cfRule>
  </conditionalFormatting>
  <conditionalFormatting sqref="D242">
    <cfRule type="cellIs" dxfId="38" priority="22" operator="equal">
      <formula>"n"</formula>
    </cfRule>
  </conditionalFormatting>
  <conditionalFormatting sqref="E180:E192 E212:E215">
    <cfRule type="containsBlanks" dxfId="37" priority="17">
      <formula>LEN(TRIM(E180))=0</formula>
    </cfRule>
  </conditionalFormatting>
  <conditionalFormatting sqref="B185:C186 B188:C190 B192:C192 B180:C183 C212:C215">
    <cfRule type="containsBlanks" dxfId="36" priority="18">
      <formula>LEN(TRIM(B180))=0</formula>
    </cfRule>
  </conditionalFormatting>
  <conditionalFormatting sqref="B6:C6">
    <cfRule type="expression" dxfId="35" priority="16">
      <formula>"IF($D:$D='yes')"</formula>
    </cfRule>
  </conditionalFormatting>
  <conditionalFormatting sqref="B147">
    <cfRule type="containsBlanks" dxfId="34" priority="14">
      <formula>LEN(TRIM(B147))=0</formula>
    </cfRule>
  </conditionalFormatting>
  <conditionalFormatting sqref="B156">
    <cfRule type="containsBlanks" dxfId="33" priority="11">
      <formula>LEN(TRIM(B156))=0</formula>
    </cfRule>
  </conditionalFormatting>
  <conditionalFormatting sqref="B160">
    <cfRule type="containsBlanks" dxfId="32" priority="10">
      <formula>LEN(TRIM(B160))=0</formula>
    </cfRule>
  </conditionalFormatting>
  <conditionalFormatting sqref="B179">
    <cfRule type="containsBlanks" dxfId="31" priority="9">
      <formula>LEN(TRIM(B179))=0</formula>
    </cfRule>
  </conditionalFormatting>
  <conditionalFormatting sqref="B14:C15">
    <cfRule type="containsBlanks" dxfId="30" priority="7">
      <formula>LEN(TRIM(B14))=0</formula>
    </cfRule>
  </conditionalFormatting>
  <conditionalFormatting sqref="B18:C18">
    <cfRule type="containsBlanks" dxfId="29" priority="6">
      <formula>LEN(TRIM(B18))=0</formula>
    </cfRule>
  </conditionalFormatting>
  <conditionalFormatting sqref="B28:B34">
    <cfRule type="containsBlanks" dxfId="28" priority="4">
      <formula>LEN(TRIM(B28))=0</formula>
    </cfRule>
  </conditionalFormatting>
  <conditionalFormatting sqref="B35:B36">
    <cfRule type="containsBlanks" dxfId="27" priority="3">
      <formula>LEN(TRIM(B35))=0</formula>
    </cfRule>
  </conditionalFormatting>
  <conditionalFormatting sqref="B38">
    <cfRule type="containsBlanks" dxfId="26" priority="2">
      <formula>LEN(TRIM(B38))=0</formula>
    </cfRule>
  </conditionalFormatting>
  <conditionalFormatting sqref="B41">
    <cfRule type="containsBlanks" dxfId="25" priority="1">
      <formula>LEN(TRIM(B41))=0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workbookViewId="0">
      <pane ySplit="1" topLeftCell="A37" activePane="bottomLeft" state="frozen"/>
      <selection pane="bottomLeft" activeCell="B44" sqref="B44"/>
    </sheetView>
  </sheetViews>
  <sheetFormatPr baseColWidth="10" defaultColWidth="8.83203125" defaultRowHeight="14" x14ac:dyDescent="0"/>
  <cols>
    <col min="1" max="1" width="26.6640625" style="10" customWidth="1"/>
    <col min="2" max="2" width="39.1640625" style="21" customWidth="1"/>
    <col min="3" max="3" width="42.33203125" style="10" customWidth="1"/>
    <col min="5" max="5" width="23.5" style="13" customWidth="1"/>
    <col min="6" max="16384" width="8.83203125" style="10"/>
  </cols>
  <sheetData>
    <row r="1" spans="1:5" s="11" customFormat="1">
      <c r="A1" s="11" t="s">
        <v>3</v>
      </c>
      <c r="B1" s="11" t="s">
        <v>0</v>
      </c>
      <c r="C1" s="11" t="s">
        <v>1</v>
      </c>
      <c r="E1" s="17" t="s">
        <v>109</v>
      </c>
    </row>
    <row r="2" spans="1:5" ht="28">
      <c r="A2" s="10" t="s">
        <v>7</v>
      </c>
      <c r="B2" s="21" t="s">
        <v>12</v>
      </c>
      <c r="C2" s="10">
        <v>133907</v>
      </c>
      <c r="E2" s="13" t="s">
        <v>15</v>
      </c>
    </row>
    <row r="3" spans="1:5" ht="28">
      <c r="A3" s="10" t="s">
        <v>7</v>
      </c>
      <c r="B3" s="21" t="s">
        <v>13</v>
      </c>
      <c r="C3" s="10">
        <v>133908</v>
      </c>
      <c r="E3" s="13" t="s">
        <v>15</v>
      </c>
    </row>
    <row r="4" spans="1:5" ht="28">
      <c r="A4" s="10" t="s">
        <v>7</v>
      </c>
      <c r="B4" s="21" t="s">
        <v>14</v>
      </c>
      <c r="C4" s="10">
        <v>133918</v>
      </c>
      <c r="E4" s="13" t="s">
        <v>11</v>
      </c>
    </row>
    <row r="5" spans="1:5">
      <c r="A5" s="10" t="s">
        <v>65</v>
      </c>
      <c r="B5" s="21" t="s">
        <v>66</v>
      </c>
      <c r="C5" s="21">
        <v>78003</v>
      </c>
      <c r="E5" s="13" t="s">
        <v>11</v>
      </c>
    </row>
    <row r="6" spans="1:5">
      <c r="A6" s="10" t="s">
        <v>99</v>
      </c>
      <c r="B6" s="21" t="s">
        <v>88</v>
      </c>
      <c r="C6" s="21">
        <v>959</v>
      </c>
      <c r="E6" s="13" t="s">
        <v>15</v>
      </c>
    </row>
    <row r="7" spans="1:5">
      <c r="A7" s="10" t="s">
        <v>99</v>
      </c>
      <c r="B7" s="21" t="s">
        <v>89</v>
      </c>
      <c r="C7" s="21">
        <v>980</v>
      </c>
      <c r="E7" s="13" t="s">
        <v>11</v>
      </c>
    </row>
    <row r="8" spans="1:5">
      <c r="A8" s="10" t="s">
        <v>99</v>
      </c>
      <c r="B8" s="90" t="s">
        <v>1605</v>
      </c>
      <c r="C8" s="91">
        <v>982</v>
      </c>
      <c r="E8" s="13" t="s">
        <v>15</v>
      </c>
    </row>
    <row r="9" spans="1:5">
      <c r="A9" s="10" t="s">
        <v>99</v>
      </c>
      <c r="B9" s="21" t="s">
        <v>90</v>
      </c>
      <c r="C9" s="21">
        <v>996</v>
      </c>
      <c r="E9" s="13" t="s">
        <v>11</v>
      </c>
    </row>
    <row r="10" spans="1:5">
      <c r="A10" s="10" t="s">
        <v>99</v>
      </c>
      <c r="B10" s="90" t="s">
        <v>1618</v>
      </c>
      <c r="C10" s="91">
        <v>1605</v>
      </c>
      <c r="E10" s="13" t="s">
        <v>11</v>
      </c>
    </row>
    <row r="11" spans="1:5">
      <c r="A11" s="10" t="s">
        <v>99</v>
      </c>
      <c r="B11" s="90" t="s">
        <v>1619</v>
      </c>
      <c r="C11" s="91">
        <v>1611</v>
      </c>
      <c r="E11" s="13" t="s">
        <v>11</v>
      </c>
    </row>
    <row r="12" spans="1:5">
      <c r="A12" s="10" t="s">
        <v>99</v>
      </c>
      <c r="B12" s="90" t="s">
        <v>1618</v>
      </c>
      <c r="C12" s="91">
        <v>1627</v>
      </c>
      <c r="D12" s="90"/>
      <c r="E12" s="13" t="s">
        <v>11</v>
      </c>
    </row>
    <row r="13" spans="1:5">
      <c r="A13" s="10" t="s">
        <v>99</v>
      </c>
      <c r="B13" s="90" t="s">
        <v>1620</v>
      </c>
      <c r="C13" s="91">
        <v>1637</v>
      </c>
      <c r="D13" s="90"/>
      <c r="E13" s="13" t="s">
        <v>15</v>
      </c>
    </row>
    <row r="14" spans="1:5">
      <c r="A14" s="10" t="s">
        <v>99</v>
      </c>
      <c r="B14" s="21" t="s">
        <v>100</v>
      </c>
      <c r="C14" s="21">
        <v>1638</v>
      </c>
      <c r="D14" s="92"/>
      <c r="E14" s="13" t="s">
        <v>11</v>
      </c>
    </row>
    <row r="15" spans="1:5">
      <c r="A15" s="10" t="s">
        <v>99</v>
      </c>
      <c r="B15" s="90" t="s">
        <v>1621</v>
      </c>
      <c r="C15" s="91">
        <v>3278</v>
      </c>
      <c r="D15" s="90"/>
      <c r="E15" s="13" t="s">
        <v>11</v>
      </c>
    </row>
    <row r="16" spans="1:5" ht="28">
      <c r="A16" s="10" t="s">
        <v>99</v>
      </c>
      <c r="B16" s="21" t="s">
        <v>103</v>
      </c>
      <c r="C16" s="21">
        <v>4005</v>
      </c>
      <c r="D16" s="92"/>
      <c r="E16" s="13" t="s">
        <v>11</v>
      </c>
    </row>
    <row r="17" spans="1:5" ht="28">
      <c r="A17" s="10" t="s">
        <v>99</v>
      </c>
      <c r="B17" s="21" t="s">
        <v>104</v>
      </c>
      <c r="C17" s="21">
        <v>4010</v>
      </c>
      <c r="D17" s="92"/>
      <c r="E17" s="13" t="s">
        <v>11</v>
      </c>
    </row>
    <row r="18" spans="1:5">
      <c r="A18" s="10" t="s">
        <v>99</v>
      </c>
      <c r="B18" s="90" t="s">
        <v>1622</v>
      </c>
      <c r="C18" s="91">
        <v>4012</v>
      </c>
      <c r="D18" s="92"/>
      <c r="E18" s="13" t="s">
        <v>11</v>
      </c>
    </row>
    <row r="19" spans="1:5" ht="28">
      <c r="A19" s="10" t="s">
        <v>99</v>
      </c>
      <c r="B19" s="21" t="s">
        <v>105</v>
      </c>
      <c r="C19" s="21">
        <v>4027</v>
      </c>
      <c r="D19" s="92"/>
      <c r="E19" s="13" t="s">
        <v>11</v>
      </c>
    </row>
    <row r="20" spans="1:5" ht="28">
      <c r="A20" s="10" t="s">
        <v>99</v>
      </c>
      <c r="B20" s="21" t="s">
        <v>103</v>
      </c>
      <c r="C20" s="21">
        <v>4057</v>
      </c>
      <c r="D20" s="92"/>
      <c r="E20" s="13" t="s">
        <v>11</v>
      </c>
    </row>
    <row r="21" spans="1:5" ht="28">
      <c r="A21" s="10" t="s">
        <v>99</v>
      </c>
      <c r="B21" s="21" t="s">
        <v>104</v>
      </c>
      <c r="C21" s="21">
        <v>4061</v>
      </c>
      <c r="D21" s="92"/>
      <c r="E21" s="13" t="s">
        <v>11</v>
      </c>
    </row>
    <row r="22" spans="1:5" ht="28">
      <c r="A22" s="10" t="s">
        <v>99</v>
      </c>
      <c r="B22" s="21" t="s">
        <v>104</v>
      </c>
      <c r="C22" s="21">
        <v>4064</v>
      </c>
      <c r="D22" s="92"/>
      <c r="E22" s="13" t="s">
        <v>11</v>
      </c>
    </row>
    <row r="23" spans="1:5">
      <c r="A23" s="10" t="s">
        <v>99</v>
      </c>
      <c r="B23" s="90" t="s">
        <v>1623</v>
      </c>
      <c r="C23" s="91">
        <v>4092</v>
      </c>
      <c r="E23" s="13" t="s">
        <v>11</v>
      </c>
    </row>
    <row r="24" spans="1:5">
      <c r="A24" s="10" t="s">
        <v>99</v>
      </c>
      <c r="B24" s="21" t="s">
        <v>106</v>
      </c>
      <c r="C24" s="21">
        <v>5009</v>
      </c>
      <c r="D24" s="92"/>
      <c r="E24" s="13" t="s">
        <v>11</v>
      </c>
    </row>
    <row r="25" spans="1:5">
      <c r="A25" s="10" t="s">
        <v>99</v>
      </c>
      <c r="B25" s="90" t="s">
        <v>1624</v>
      </c>
      <c r="C25" s="91">
        <v>5011</v>
      </c>
      <c r="E25" s="13" t="s">
        <v>11</v>
      </c>
    </row>
    <row r="26" spans="1:5">
      <c r="A26" s="10" t="s">
        <v>99</v>
      </c>
      <c r="B26" s="90" t="s">
        <v>1625</v>
      </c>
      <c r="C26" s="91">
        <v>5015</v>
      </c>
      <c r="E26" s="13" t="s">
        <v>11</v>
      </c>
    </row>
    <row r="27" spans="1:5">
      <c r="A27" s="10" t="s">
        <v>99</v>
      </c>
      <c r="B27" s="90" t="s">
        <v>1626</v>
      </c>
      <c r="C27" s="91">
        <v>5016</v>
      </c>
      <c r="E27" s="13" t="s">
        <v>11</v>
      </c>
    </row>
    <row r="28" spans="1:5">
      <c r="A28" s="10" t="s">
        <v>99</v>
      </c>
      <c r="B28" s="90" t="s">
        <v>1627</v>
      </c>
      <c r="C28" s="91">
        <v>5017</v>
      </c>
      <c r="E28" s="13" t="s">
        <v>11</v>
      </c>
    </row>
    <row r="29" spans="1:5">
      <c r="A29" s="10" t="s">
        <v>99</v>
      </c>
      <c r="B29" s="21" t="s">
        <v>108</v>
      </c>
      <c r="C29" s="21">
        <v>9612</v>
      </c>
      <c r="D29" s="92"/>
      <c r="E29" s="13" t="s">
        <v>11</v>
      </c>
    </row>
    <row r="30" spans="1:5">
      <c r="A30" s="10" t="s">
        <v>99</v>
      </c>
      <c r="B30" s="21" t="s">
        <v>108</v>
      </c>
      <c r="C30" s="21">
        <v>9613</v>
      </c>
      <c r="D30" s="92"/>
      <c r="E30" s="13" t="s">
        <v>11</v>
      </c>
    </row>
    <row r="31" spans="1:5">
      <c r="A31" s="10" t="s">
        <v>99</v>
      </c>
      <c r="B31" s="21" t="s">
        <v>108</v>
      </c>
      <c r="C31" s="21">
        <v>9614</v>
      </c>
      <c r="D31" s="92"/>
      <c r="E31" s="13" t="s">
        <v>11</v>
      </c>
    </row>
    <row r="32" spans="1:5" ht="70">
      <c r="A32" s="10" t="s">
        <v>326</v>
      </c>
      <c r="B32" s="21" t="s">
        <v>321</v>
      </c>
      <c r="C32" s="21" t="s">
        <v>322</v>
      </c>
      <c r="E32" s="13" t="s">
        <v>11</v>
      </c>
    </row>
    <row r="33" spans="1:5" ht="210">
      <c r="A33" s="10" t="s">
        <v>326</v>
      </c>
      <c r="B33" s="21" t="s">
        <v>323</v>
      </c>
      <c r="C33" s="1" t="s">
        <v>1665</v>
      </c>
      <c r="E33" s="13" t="s">
        <v>11</v>
      </c>
    </row>
    <row r="34" spans="1:5" s="1" customFormat="1" ht="140">
      <c r="A34" s="1" t="s">
        <v>1666</v>
      </c>
      <c r="B34" s="94" t="s">
        <v>1653</v>
      </c>
      <c r="C34" s="35" t="s">
        <v>1654</v>
      </c>
      <c r="D34" s="35" t="s">
        <v>1655</v>
      </c>
      <c r="E34" s="1" t="s">
        <v>11</v>
      </c>
    </row>
    <row r="35" spans="1:5" s="1" customFormat="1" ht="140">
      <c r="A35" s="1" t="s">
        <v>1666</v>
      </c>
      <c r="B35" s="94" t="s">
        <v>1656</v>
      </c>
      <c r="C35" s="35" t="s">
        <v>1657</v>
      </c>
      <c r="D35" s="35" t="s">
        <v>1658</v>
      </c>
      <c r="E35" s="1" t="s">
        <v>11</v>
      </c>
    </row>
    <row r="36" spans="1:5" s="1" customFormat="1" ht="196">
      <c r="A36" s="1" t="s">
        <v>1666</v>
      </c>
      <c r="B36" s="95" t="s">
        <v>1659</v>
      </c>
      <c r="C36" s="62" t="s">
        <v>1660</v>
      </c>
      <c r="D36" s="35" t="s">
        <v>1661</v>
      </c>
      <c r="E36" s="1" t="s">
        <v>11</v>
      </c>
    </row>
    <row r="37" spans="1:5" s="1" customFormat="1" ht="140">
      <c r="A37" s="1" t="s">
        <v>1666</v>
      </c>
      <c r="B37" s="94" t="s">
        <v>1662</v>
      </c>
      <c r="C37" s="35" t="s">
        <v>1663</v>
      </c>
      <c r="D37" s="35" t="s">
        <v>1664</v>
      </c>
      <c r="E37" s="1" t="s">
        <v>11</v>
      </c>
    </row>
    <row r="38" spans="1:5">
      <c r="A38" s="10" t="s">
        <v>1322</v>
      </c>
      <c r="B38" s="60" t="s">
        <v>1156</v>
      </c>
      <c r="C38" s="60" t="s">
        <v>1157</v>
      </c>
      <c r="E38" s="13" t="s">
        <v>11</v>
      </c>
    </row>
    <row r="39" spans="1:5">
      <c r="A39" s="10" t="s">
        <v>1322</v>
      </c>
      <c r="B39" s="60" t="s">
        <v>1158</v>
      </c>
      <c r="C39" s="60" t="s">
        <v>1159</v>
      </c>
      <c r="E39" s="13" t="s">
        <v>11</v>
      </c>
    </row>
    <row r="40" spans="1:5">
      <c r="A40" s="10" t="s">
        <v>1322</v>
      </c>
      <c r="B40" s="60" t="s">
        <v>1160</v>
      </c>
      <c r="C40" s="60" t="s">
        <v>1161</v>
      </c>
      <c r="E40" s="13" t="s">
        <v>11</v>
      </c>
    </row>
    <row r="41" spans="1:5">
      <c r="A41" s="10" t="s">
        <v>1322</v>
      </c>
      <c r="B41" s="60" t="s">
        <v>1162</v>
      </c>
      <c r="C41" s="60" t="s">
        <v>1163</v>
      </c>
      <c r="E41" s="13" t="s">
        <v>11</v>
      </c>
    </row>
    <row r="42" spans="1:5">
      <c r="A42" s="10" t="s">
        <v>1322</v>
      </c>
      <c r="B42" s="60" t="s">
        <v>1164</v>
      </c>
      <c r="C42" s="60" t="s">
        <v>1165</v>
      </c>
      <c r="E42" s="13" t="s">
        <v>11</v>
      </c>
    </row>
    <row r="43" spans="1:5">
      <c r="A43" s="10" t="s">
        <v>1322</v>
      </c>
      <c r="B43" s="60" t="s">
        <v>1166</v>
      </c>
      <c r="C43" s="60" t="s">
        <v>1167</v>
      </c>
      <c r="E43" s="13" t="s">
        <v>11</v>
      </c>
    </row>
    <row r="44" spans="1:5">
      <c r="A44" s="10" t="s">
        <v>1322</v>
      </c>
      <c r="B44" s="60" t="s">
        <v>1168</v>
      </c>
      <c r="C44" s="60" t="s">
        <v>1169</v>
      </c>
      <c r="E44" s="13" t="s">
        <v>11</v>
      </c>
    </row>
    <row r="45" spans="1:5">
      <c r="A45" s="10" t="s">
        <v>1322</v>
      </c>
      <c r="B45" s="60" t="s">
        <v>1170</v>
      </c>
      <c r="C45" s="60" t="s">
        <v>1171</v>
      </c>
      <c r="E45" s="13" t="s">
        <v>11</v>
      </c>
    </row>
    <row r="46" spans="1:5">
      <c r="A46" s="10" t="s">
        <v>1322</v>
      </c>
      <c r="B46" s="60" t="s">
        <v>1172</v>
      </c>
      <c r="C46" s="60" t="s">
        <v>1173</v>
      </c>
      <c r="E46" s="13" t="s">
        <v>11</v>
      </c>
    </row>
    <row r="47" spans="1:5">
      <c r="A47" s="10" t="s">
        <v>1322</v>
      </c>
      <c r="B47" s="60" t="s">
        <v>1174</v>
      </c>
      <c r="C47" s="60" t="s">
        <v>1175</v>
      </c>
      <c r="E47" s="13" t="s">
        <v>11</v>
      </c>
    </row>
    <row r="48" spans="1:5">
      <c r="A48" s="10" t="s">
        <v>1322</v>
      </c>
      <c r="B48" s="60" t="s">
        <v>1176</v>
      </c>
      <c r="C48" s="60" t="s">
        <v>1177</v>
      </c>
      <c r="E48" s="13" t="s">
        <v>11</v>
      </c>
    </row>
    <row r="49" spans="1:5">
      <c r="A49" s="10" t="s">
        <v>1322</v>
      </c>
      <c r="B49" s="60" t="s">
        <v>1178</v>
      </c>
      <c r="C49" s="60" t="s">
        <v>1179</v>
      </c>
      <c r="E49" s="13" t="s">
        <v>11</v>
      </c>
    </row>
    <row r="50" spans="1:5">
      <c r="A50" s="10" t="s">
        <v>1322</v>
      </c>
      <c r="B50" s="60" t="s">
        <v>1180</v>
      </c>
      <c r="C50" s="60" t="s">
        <v>1181</v>
      </c>
      <c r="E50" s="13" t="s">
        <v>11</v>
      </c>
    </row>
    <row r="51" spans="1:5">
      <c r="A51" s="10" t="s">
        <v>1322</v>
      </c>
      <c r="B51" s="60" t="s">
        <v>1182</v>
      </c>
      <c r="C51" s="60" t="s">
        <v>1183</v>
      </c>
      <c r="E51" s="13" t="s">
        <v>11</v>
      </c>
    </row>
    <row r="52" spans="1:5">
      <c r="A52" s="10" t="s">
        <v>1322</v>
      </c>
      <c r="B52" s="60" t="s">
        <v>1184</v>
      </c>
      <c r="C52" s="60" t="s">
        <v>1185</v>
      </c>
      <c r="E52" s="13" t="s">
        <v>11</v>
      </c>
    </row>
    <row r="53" spans="1:5">
      <c r="A53" s="10" t="s">
        <v>1322</v>
      </c>
      <c r="B53" s="60" t="s">
        <v>1186</v>
      </c>
      <c r="C53" s="60" t="s">
        <v>1187</v>
      </c>
      <c r="E53" s="13" t="s">
        <v>11</v>
      </c>
    </row>
    <row r="54" spans="1:5">
      <c r="A54" s="10" t="s">
        <v>1322</v>
      </c>
      <c r="B54" s="60" t="s">
        <v>1188</v>
      </c>
      <c r="C54" s="60" t="s">
        <v>1189</v>
      </c>
      <c r="E54" s="13" t="s">
        <v>11</v>
      </c>
    </row>
    <row r="55" spans="1:5">
      <c r="A55" s="10" t="s">
        <v>1322</v>
      </c>
      <c r="B55" s="60" t="s">
        <v>1190</v>
      </c>
      <c r="C55" s="60" t="s">
        <v>1191</v>
      </c>
      <c r="E55" s="13" t="s">
        <v>11</v>
      </c>
    </row>
    <row r="56" spans="1:5" ht="28">
      <c r="A56" s="10" t="s">
        <v>1322</v>
      </c>
      <c r="B56" s="60" t="s">
        <v>1192</v>
      </c>
      <c r="C56" s="60" t="s">
        <v>1193</v>
      </c>
      <c r="E56" s="13" t="s">
        <v>11</v>
      </c>
    </row>
    <row r="57" spans="1:5" ht="28">
      <c r="A57" s="10" t="s">
        <v>1322</v>
      </c>
      <c r="B57" s="60" t="s">
        <v>1194</v>
      </c>
      <c r="C57" s="60" t="s">
        <v>1195</v>
      </c>
      <c r="E57" s="13" t="s">
        <v>11</v>
      </c>
    </row>
    <row r="58" spans="1:5" ht="28">
      <c r="A58" s="10" t="s">
        <v>1322</v>
      </c>
      <c r="B58" s="60" t="s">
        <v>1196</v>
      </c>
      <c r="C58" s="60" t="s">
        <v>1197</v>
      </c>
      <c r="E58" s="58" t="s">
        <v>15</v>
      </c>
    </row>
    <row r="59" spans="1:5">
      <c r="A59" s="10" t="s">
        <v>1322</v>
      </c>
      <c r="B59" s="60" t="s">
        <v>1198</v>
      </c>
      <c r="C59" s="60" t="s">
        <v>1199</v>
      </c>
      <c r="E59" s="29" t="s">
        <v>11</v>
      </c>
    </row>
    <row r="60" spans="1:5">
      <c r="A60" s="10" t="s">
        <v>1322</v>
      </c>
      <c r="B60" s="60" t="s">
        <v>1200</v>
      </c>
      <c r="C60" s="60" t="s">
        <v>1201</v>
      </c>
      <c r="E60" s="29" t="s">
        <v>11</v>
      </c>
    </row>
    <row r="61" spans="1:5">
      <c r="A61" s="10" t="s">
        <v>1322</v>
      </c>
      <c r="B61" s="60" t="s">
        <v>1202</v>
      </c>
      <c r="C61" s="60" t="s">
        <v>1203</v>
      </c>
      <c r="E61" s="29" t="s">
        <v>11</v>
      </c>
    </row>
    <row r="62" spans="1:5">
      <c r="A62" s="10" t="s">
        <v>1322</v>
      </c>
      <c r="B62" s="60" t="s">
        <v>1204</v>
      </c>
      <c r="C62" s="60" t="s">
        <v>1205</v>
      </c>
      <c r="E62" s="29" t="s">
        <v>11</v>
      </c>
    </row>
    <row r="63" spans="1:5">
      <c r="A63" s="10" t="s">
        <v>1322</v>
      </c>
      <c r="B63" s="60" t="s">
        <v>1206</v>
      </c>
      <c r="C63" s="60" t="s">
        <v>1207</v>
      </c>
      <c r="E63" s="29" t="s">
        <v>11</v>
      </c>
    </row>
    <row r="64" spans="1:5">
      <c r="A64" s="10" t="s">
        <v>1322</v>
      </c>
      <c r="B64" s="60" t="s">
        <v>1208</v>
      </c>
      <c r="C64" s="60" t="s">
        <v>1209</v>
      </c>
      <c r="E64" s="29" t="s">
        <v>11</v>
      </c>
    </row>
    <row r="65" spans="1:5">
      <c r="A65" s="10" t="s">
        <v>1322</v>
      </c>
      <c r="B65" s="60" t="s">
        <v>1210</v>
      </c>
      <c r="C65" s="60" t="s">
        <v>1211</v>
      </c>
      <c r="E65" s="3" t="s">
        <v>11</v>
      </c>
    </row>
    <row r="66" spans="1:5">
      <c r="A66" s="10" t="s">
        <v>1322</v>
      </c>
      <c r="B66" s="60" t="s">
        <v>1212</v>
      </c>
      <c r="C66" s="60" t="s">
        <v>1213</v>
      </c>
      <c r="E66" s="58" t="s">
        <v>15</v>
      </c>
    </row>
    <row r="67" spans="1:5">
      <c r="A67" s="10" t="s">
        <v>1322</v>
      </c>
      <c r="B67" s="60" t="s">
        <v>1214</v>
      </c>
      <c r="C67" s="60" t="s">
        <v>1215</v>
      </c>
      <c r="E67" s="29" t="s">
        <v>11</v>
      </c>
    </row>
    <row r="68" spans="1:5">
      <c r="A68" s="10" t="s">
        <v>1322</v>
      </c>
      <c r="B68" s="60" t="s">
        <v>1216</v>
      </c>
      <c r="C68" s="60" t="s">
        <v>1217</v>
      </c>
      <c r="E68" s="29" t="s">
        <v>11</v>
      </c>
    </row>
    <row r="69" spans="1:5">
      <c r="A69" s="10" t="s">
        <v>1322</v>
      </c>
      <c r="B69" s="60" t="s">
        <v>1218</v>
      </c>
      <c r="C69" s="60" t="s">
        <v>1219</v>
      </c>
      <c r="E69" s="29" t="s">
        <v>11</v>
      </c>
    </row>
    <row r="70" spans="1:5">
      <c r="A70" s="10" t="s">
        <v>1322</v>
      </c>
      <c r="B70" s="60" t="s">
        <v>1220</v>
      </c>
      <c r="C70" s="60" t="s">
        <v>1221</v>
      </c>
      <c r="E70" s="29" t="s">
        <v>11</v>
      </c>
    </row>
    <row r="71" spans="1:5">
      <c r="A71" s="10" t="s">
        <v>1322</v>
      </c>
      <c r="B71" s="60" t="s">
        <v>1222</v>
      </c>
      <c r="C71" s="60" t="s">
        <v>1223</v>
      </c>
      <c r="E71" s="29" t="s">
        <v>11</v>
      </c>
    </row>
    <row r="72" spans="1:5">
      <c r="A72" s="10" t="s">
        <v>1322</v>
      </c>
      <c r="B72" s="60" t="s">
        <v>1224</v>
      </c>
      <c r="C72" s="60" t="s">
        <v>1225</v>
      </c>
      <c r="E72" s="29" t="s">
        <v>11</v>
      </c>
    </row>
    <row r="73" spans="1:5">
      <c r="A73" s="10" t="s">
        <v>1322</v>
      </c>
      <c r="B73" s="60" t="s">
        <v>1226</v>
      </c>
      <c r="C73" s="60" t="s">
        <v>1227</v>
      </c>
      <c r="E73" s="29" t="s">
        <v>11</v>
      </c>
    </row>
    <row r="74" spans="1:5">
      <c r="A74" s="10" t="s">
        <v>1322</v>
      </c>
      <c r="B74" s="60" t="s">
        <v>1228</v>
      </c>
      <c r="C74" s="60" t="s">
        <v>1229</v>
      </c>
      <c r="E74" s="29" t="s">
        <v>11</v>
      </c>
    </row>
    <row r="75" spans="1:5">
      <c r="A75" s="10" t="s">
        <v>1322</v>
      </c>
      <c r="B75" s="60" t="s">
        <v>1230</v>
      </c>
      <c r="C75" s="60" t="s">
        <v>1231</v>
      </c>
      <c r="E75" s="29" t="s">
        <v>11</v>
      </c>
    </row>
    <row r="76" spans="1:5">
      <c r="A76" s="10" t="s">
        <v>1322</v>
      </c>
      <c r="B76" s="60" t="s">
        <v>1232</v>
      </c>
      <c r="C76" s="60" t="s">
        <v>1233</v>
      </c>
      <c r="E76" s="29" t="s">
        <v>11</v>
      </c>
    </row>
    <row r="77" spans="1:5">
      <c r="A77" s="10" t="s">
        <v>1322</v>
      </c>
      <c r="B77" s="60" t="s">
        <v>1234</v>
      </c>
      <c r="C77" s="60" t="s">
        <v>1235</v>
      </c>
      <c r="E77" s="29" t="s">
        <v>11</v>
      </c>
    </row>
    <row r="78" spans="1:5">
      <c r="A78" s="10" t="s">
        <v>1322</v>
      </c>
      <c r="B78" s="60" t="s">
        <v>1236</v>
      </c>
      <c r="C78" s="60" t="s">
        <v>1237</v>
      </c>
      <c r="E78" s="29" t="s">
        <v>11</v>
      </c>
    </row>
    <row r="79" spans="1:5">
      <c r="A79" s="10" t="s">
        <v>1322</v>
      </c>
      <c r="B79" s="60" t="s">
        <v>1238</v>
      </c>
      <c r="C79" s="60" t="s">
        <v>1239</v>
      </c>
      <c r="E79" s="29" t="s">
        <v>11</v>
      </c>
    </row>
    <row r="80" spans="1:5">
      <c r="A80" s="10" t="s">
        <v>1322</v>
      </c>
      <c r="B80" s="60" t="s">
        <v>1240</v>
      </c>
      <c r="C80" s="60" t="s">
        <v>1241</v>
      </c>
      <c r="E80" s="29" t="s">
        <v>11</v>
      </c>
    </row>
    <row r="81" spans="1:5" ht="28">
      <c r="A81" s="10" t="s">
        <v>1322</v>
      </c>
      <c r="B81" s="60" t="s">
        <v>1242</v>
      </c>
      <c r="C81" s="60" t="s">
        <v>1243</v>
      </c>
      <c r="E81" s="29" t="s">
        <v>11</v>
      </c>
    </row>
    <row r="82" spans="1:5">
      <c r="A82" s="10" t="s">
        <v>1322</v>
      </c>
      <c r="B82" s="60" t="s">
        <v>1244</v>
      </c>
      <c r="C82" s="60" t="s">
        <v>1245</v>
      </c>
      <c r="E82" s="29" t="s">
        <v>11</v>
      </c>
    </row>
    <row r="83" spans="1:5">
      <c r="A83" s="10" t="s">
        <v>1322</v>
      </c>
      <c r="B83" s="60" t="s">
        <v>1246</v>
      </c>
      <c r="C83" s="60" t="s">
        <v>1247</v>
      </c>
      <c r="E83" s="29" t="s">
        <v>11</v>
      </c>
    </row>
    <row r="84" spans="1:5">
      <c r="A84" s="10" t="s">
        <v>1322</v>
      </c>
      <c r="B84" s="60" t="s">
        <v>1248</v>
      </c>
      <c r="C84" s="60" t="s">
        <v>1249</v>
      </c>
      <c r="E84" s="29" t="s">
        <v>11</v>
      </c>
    </row>
    <row r="85" spans="1:5">
      <c r="A85" s="10" t="s">
        <v>1322</v>
      </c>
      <c r="B85" s="60" t="s">
        <v>1250</v>
      </c>
      <c r="C85" s="60" t="s">
        <v>1251</v>
      </c>
      <c r="E85" s="29" t="s">
        <v>11</v>
      </c>
    </row>
    <row r="86" spans="1:5">
      <c r="A86" s="10" t="s">
        <v>1322</v>
      </c>
      <c r="B86" s="60" t="s">
        <v>1252</v>
      </c>
      <c r="C86" s="60" t="s">
        <v>1253</v>
      </c>
      <c r="E86" s="29" t="s">
        <v>11</v>
      </c>
    </row>
    <row r="87" spans="1:5">
      <c r="A87" s="10" t="s">
        <v>1322</v>
      </c>
      <c r="B87" s="60" t="s">
        <v>1254</v>
      </c>
      <c r="C87" s="60" t="s">
        <v>1255</v>
      </c>
      <c r="E87" s="29" t="s">
        <v>11</v>
      </c>
    </row>
    <row r="88" spans="1:5">
      <c r="A88" s="10" t="s">
        <v>1322</v>
      </c>
      <c r="B88" s="60" t="s">
        <v>1256</v>
      </c>
      <c r="C88" s="60" t="s">
        <v>1257</v>
      </c>
      <c r="E88" s="29" t="s">
        <v>11</v>
      </c>
    </row>
    <row r="89" spans="1:5">
      <c r="A89" s="10" t="s">
        <v>1322</v>
      </c>
      <c r="B89" s="60" t="s">
        <v>1258</v>
      </c>
      <c r="C89" s="60" t="s">
        <v>1259</v>
      </c>
      <c r="E89" s="29" t="s">
        <v>11</v>
      </c>
    </row>
    <row r="90" spans="1:5">
      <c r="A90" s="10" t="s">
        <v>1322</v>
      </c>
      <c r="B90" s="60" t="s">
        <v>1260</v>
      </c>
      <c r="C90" s="60" t="s">
        <v>1261</v>
      </c>
      <c r="E90" s="29" t="s">
        <v>11</v>
      </c>
    </row>
    <row r="91" spans="1:5">
      <c r="A91" s="10" t="s">
        <v>1322</v>
      </c>
      <c r="B91" s="60" t="s">
        <v>1262</v>
      </c>
      <c r="C91" s="60" t="s">
        <v>1263</v>
      </c>
      <c r="E91" s="29" t="s">
        <v>11</v>
      </c>
    </row>
    <row r="92" spans="1:5" ht="15" thickBot="1">
      <c r="A92" s="10" t="s">
        <v>1322</v>
      </c>
      <c r="B92" s="60" t="s">
        <v>1264</v>
      </c>
      <c r="C92" s="60" t="s">
        <v>1265</v>
      </c>
      <c r="E92" s="29" t="s">
        <v>11</v>
      </c>
    </row>
    <row r="93" spans="1:5">
      <c r="A93" s="10" t="s">
        <v>1322</v>
      </c>
      <c r="B93" s="63" t="s">
        <v>1266</v>
      </c>
      <c r="C93" s="64" t="s">
        <v>1267</v>
      </c>
      <c r="E93" s="29" t="s">
        <v>11</v>
      </c>
    </row>
    <row r="94" spans="1:5">
      <c r="A94" s="10" t="s">
        <v>1322</v>
      </c>
      <c r="B94" s="65" t="s">
        <v>1268</v>
      </c>
      <c r="C94" s="66" t="s">
        <v>1269</v>
      </c>
      <c r="E94" s="29" t="s">
        <v>11</v>
      </c>
    </row>
    <row r="95" spans="1:5">
      <c r="A95" s="10" t="s">
        <v>1322</v>
      </c>
      <c r="B95" s="65" t="s">
        <v>1270</v>
      </c>
      <c r="C95" s="66" t="s">
        <v>1271</v>
      </c>
      <c r="E95" s="29" t="s">
        <v>11</v>
      </c>
    </row>
    <row r="96" spans="1:5" ht="15" thickBot="1">
      <c r="A96" s="10" t="s">
        <v>1322</v>
      </c>
      <c r="B96" s="67" t="s">
        <v>1272</v>
      </c>
      <c r="C96" s="68" t="s">
        <v>1273</v>
      </c>
      <c r="E96" s="29" t="s">
        <v>11</v>
      </c>
    </row>
    <row r="97" spans="1:5">
      <c r="A97" s="10" t="s">
        <v>1322</v>
      </c>
      <c r="B97" s="60" t="s">
        <v>1274</v>
      </c>
      <c r="C97" s="60" t="s">
        <v>1275</v>
      </c>
      <c r="E97" s="29" t="s">
        <v>11</v>
      </c>
    </row>
    <row r="98" spans="1:5">
      <c r="A98" s="10" t="s">
        <v>1322</v>
      </c>
      <c r="B98" s="60" t="s">
        <v>1276</v>
      </c>
      <c r="C98" s="60" t="s">
        <v>1277</v>
      </c>
      <c r="E98" s="29" t="s">
        <v>11</v>
      </c>
    </row>
    <row r="99" spans="1:5">
      <c r="A99" s="10" t="s">
        <v>1322</v>
      </c>
      <c r="B99" s="60" t="s">
        <v>1278</v>
      </c>
      <c r="C99" s="60" t="s">
        <v>1279</v>
      </c>
      <c r="E99" s="29" t="s">
        <v>11</v>
      </c>
    </row>
    <row r="100" spans="1:5">
      <c r="A100" s="10" t="s">
        <v>1322</v>
      </c>
      <c r="B100" s="60" t="s">
        <v>1280</v>
      </c>
      <c r="C100" s="60" t="s">
        <v>1281</v>
      </c>
      <c r="E100" s="29" t="s">
        <v>11</v>
      </c>
    </row>
    <row r="101" spans="1:5">
      <c r="A101" s="10" t="s">
        <v>1322</v>
      </c>
      <c r="B101" s="60" t="s">
        <v>1282</v>
      </c>
      <c r="C101" s="60" t="s">
        <v>1283</v>
      </c>
      <c r="E101" s="29" t="s">
        <v>11</v>
      </c>
    </row>
    <row r="102" spans="1:5">
      <c r="A102" s="10" t="s">
        <v>1322</v>
      </c>
      <c r="B102" s="60" t="s">
        <v>1284</v>
      </c>
      <c r="C102" s="60" t="s">
        <v>1285</v>
      </c>
      <c r="E102" s="29" t="s">
        <v>11</v>
      </c>
    </row>
    <row r="103" spans="1:5">
      <c r="A103" s="10" t="s">
        <v>1322</v>
      </c>
      <c r="B103" s="60" t="s">
        <v>1286</v>
      </c>
      <c r="C103" s="60" t="s">
        <v>1287</v>
      </c>
      <c r="E103" s="29" t="s">
        <v>11</v>
      </c>
    </row>
    <row r="104" spans="1:5">
      <c r="A104" s="10" t="s">
        <v>1322</v>
      </c>
      <c r="B104" s="60" t="s">
        <v>1288</v>
      </c>
      <c r="C104" s="60" t="s">
        <v>1289</v>
      </c>
      <c r="E104" s="29" t="s">
        <v>11</v>
      </c>
    </row>
    <row r="105" spans="1:5">
      <c r="A105" s="10" t="s">
        <v>1322</v>
      </c>
      <c r="B105" s="60" t="s">
        <v>1290</v>
      </c>
      <c r="C105" s="60" t="s">
        <v>1291</v>
      </c>
      <c r="E105" s="29" t="s">
        <v>11</v>
      </c>
    </row>
    <row r="106" spans="1:5" ht="28">
      <c r="A106" s="10" t="s">
        <v>1322</v>
      </c>
      <c r="B106" s="60" t="s">
        <v>1292</v>
      </c>
      <c r="C106" s="60" t="s">
        <v>1293</v>
      </c>
      <c r="E106" s="29" t="s">
        <v>11</v>
      </c>
    </row>
    <row r="107" spans="1:5">
      <c r="A107" s="10" t="s">
        <v>1322</v>
      </c>
      <c r="B107" s="60" t="s">
        <v>1294</v>
      </c>
      <c r="C107" s="60" t="s">
        <v>1295</v>
      </c>
      <c r="E107" s="29" t="s">
        <v>11</v>
      </c>
    </row>
    <row r="108" spans="1:5" ht="28">
      <c r="A108" s="10" t="s">
        <v>1322</v>
      </c>
      <c r="B108" s="60" t="s">
        <v>1296</v>
      </c>
      <c r="C108" s="60" t="s">
        <v>1297</v>
      </c>
      <c r="E108" s="29" t="s">
        <v>11</v>
      </c>
    </row>
    <row r="109" spans="1:5">
      <c r="A109" s="10" t="s">
        <v>1322</v>
      </c>
      <c r="B109" s="60" t="s">
        <v>1298</v>
      </c>
      <c r="C109" s="60" t="s">
        <v>1299</v>
      </c>
      <c r="E109" s="29" t="s">
        <v>11</v>
      </c>
    </row>
    <row r="110" spans="1:5">
      <c r="A110" s="10" t="s">
        <v>1322</v>
      </c>
      <c r="B110" s="60" t="s">
        <v>1300</v>
      </c>
      <c r="C110" s="60" t="s">
        <v>1301</v>
      </c>
      <c r="E110" s="29" t="s">
        <v>11</v>
      </c>
    </row>
    <row r="111" spans="1:5">
      <c r="A111" s="10" t="s">
        <v>1322</v>
      </c>
      <c r="B111" s="60" t="s">
        <v>1302</v>
      </c>
      <c r="C111" s="60" t="s">
        <v>1303</v>
      </c>
      <c r="E111" s="29" t="s">
        <v>11</v>
      </c>
    </row>
    <row r="112" spans="1:5">
      <c r="A112" s="10" t="s">
        <v>1322</v>
      </c>
      <c r="B112" s="60" t="s">
        <v>1304</v>
      </c>
      <c r="C112" s="60" t="s">
        <v>1305</v>
      </c>
      <c r="E112" s="29" t="s">
        <v>11</v>
      </c>
    </row>
    <row r="113" spans="1:5">
      <c r="A113" s="10" t="s">
        <v>1322</v>
      </c>
      <c r="B113" s="60" t="s">
        <v>1306</v>
      </c>
      <c r="C113" s="60" t="s">
        <v>1307</v>
      </c>
      <c r="E113" s="29" t="s">
        <v>11</v>
      </c>
    </row>
    <row r="114" spans="1:5">
      <c r="A114" s="10" t="s">
        <v>1322</v>
      </c>
      <c r="B114" s="60" t="s">
        <v>1308</v>
      </c>
      <c r="C114" s="60" t="s">
        <v>1309</v>
      </c>
      <c r="E114" s="29" t="s">
        <v>11</v>
      </c>
    </row>
    <row r="115" spans="1:5">
      <c r="A115" s="10" t="s">
        <v>1322</v>
      </c>
      <c r="B115" s="60" t="s">
        <v>1310</v>
      </c>
      <c r="C115" s="60" t="s">
        <v>1311</v>
      </c>
      <c r="E115" s="29" t="s">
        <v>11</v>
      </c>
    </row>
    <row r="116" spans="1:5">
      <c r="A116" s="10" t="s">
        <v>1322</v>
      </c>
      <c r="B116" s="60" t="s">
        <v>1312</v>
      </c>
      <c r="C116" s="60" t="s">
        <v>1313</v>
      </c>
      <c r="E116" s="29" t="s">
        <v>11</v>
      </c>
    </row>
    <row r="117" spans="1:5">
      <c r="A117" s="10" t="s">
        <v>1322</v>
      </c>
      <c r="B117" s="36" t="s">
        <v>1314</v>
      </c>
      <c r="C117" s="57" t="s">
        <v>1327</v>
      </c>
      <c r="E117" s="3" t="s">
        <v>11</v>
      </c>
    </row>
    <row r="118" spans="1:5">
      <c r="A118" s="10" t="s">
        <v>1322</v>
      </c>
      <c r="B118" s="36" t="s">
        <v>1315</v>
      </c>
      <c r="C118" s="29" t="s">
        <v>1328</v>
      </c>
      <c r="E118" s="3" t="s">
        <v>11</v>
      </c>
    </row>
    <row r="119" spans="1:5">
      <c r="A119" s="10" t="s">
        <v>1322</v>
      </c>
      <c r="B119" s="59" t="s">
        <v>1316</v>
      </c>
      <c r="C119" s="29" t="s">
        <v>1329</v>
      </c>
      <c r="E119" s="3" t="s">
        <v>11</v>
      </c>
    </row>
    <row r="120" spans="1:5">
      <c r="A120" s="10" t="s">
        <v>1322</v>
      </c>
      <c r="B120" s="36" t="s">
        <v>1317</v>
      </c>
      <c r="C120" s="29" t="s">
        <v>1330</v>
      </c>
      <c r="E120" s="3" t="s">
        <v>11</v>
      </c>
    </row>
    <row r="121" spans="1:5">
      <c r="A121" s="10" t="s">
        <v>1322</v>
      </c>
      <c r="B121" s="36" t="s">
        <v>1318</v>
      </c>
      <c r="C121" s="56" t="s">
        <v>1323</v>
      </c>
      <c r="E121" s="58" t="s">
        <v>15</v>
      </c>
    </row>
    <row r="122" spans="1:5">
      <c r="A122" s="10" t="s">
        <v>1322</v>
      </c>
      <c r="B122" s="36" t="s">
        <v>1319</v>
      </c>
      <c r="C122" s="56" t="s">
        <v>1324</v>
      </c>
      <c r="E122" s="58" t="s">
        <v>15</v>
      </c>
    </row>
    <row r="123" spans="1:5">
      <c r="A123" s="10" t="s">
        <v>1322</v>
      </c>
      <c r="B123" s="36" t="s">
        <v>1320</v>
      </c>
      <c r="C123" s="56" t="s">
        <v>1325</v>
      </c>
      <c r="E123" s="58" t="s">
        <v>15</v>
      </c>
    </row>
    <row r="124" spans="1:5">
      <c r="A124" s="10" t="s">
        <v>1322</v>
      </c>
      <c r="B124" s="36" t="s">
        <v>1321</v>
      </c>
      <c r="C124" s="56" t="s">
        <v>1326</v>
      </c>
      <c r="E124" s="58" t="s">
        <v>15</v>
      </c>
    </row>
    <row r="125" spans="1:5">
      <c r="A125" s="10" t="s">
        <v>1152</v>
      </c>
      <c r="B125" s="55" t="s">
        <v>1041</v>
      </c>
      <c r="C125" s="55">
        <v>1000000496</v>
      </c>
      <c r="E125" s="54" t="s">
        <v>11</v>
      </c>
    </row>
    <row r="126" spans="1:5" ht="25">
      <c r="A126" s="10" t="s">
        <v>1152</v>
      </c>
      <c r="B126" s="55" t="s">
        <v>1042</v>
      </c>
      <c r="C126" s="55">
        <v>1000000497</v>
      </c>
      <c r="E126" s="54" t="s">
        <v>11</v>
      </c>
    </row>
    <row r="127" spans="1:5" ht="25">
      <c r="A127" s="10" t="s">
        <v>1152</v>
      </c>
      <c r="B127" s="55" t="s">
        <v>1043</v>
      </c>
      <c r="C127" s="55">
        <v>1000000686</v>
      </c>
      <c r="E127" s="54" t="s">
        <v>11</v>
      </c>
    </row>
    <row r="128" spans="1:5" ht="25">
      <c r="A128" s="10" t="s">
        <v>1152</v>
      </c>
      <c r="B128" s="55" t="s">
        <v>1044</v>
      </c>
      <c r="C128" s="55" t="s">
        <v>1045</v>
      </c>
      <c r="E128" s="54" t="s">
        <v>11</v>
      </c>
    </row>
    <row r="129" spans="1:5">
      <c r="A129" s="10" t="s">
        <v>1152</v>
      </c>
      <c r="B129" s="29" t="s">
        <v>1046</v>
      </c>
      <c r="C129" s="29" t="s">
        <v>1047</v>
      </c>
      <c r="E129" s="54" t="s">
        <v>11</v>
      </c>
    </row>
    <row r="130" spans="1:5">
      <c r="A130" s="10" t="s">
        <v>1152</v>
      </c>
      <c r="B130" s="29" t="s">
        <v>1048</v>
      </c>
      <c r="C130" s="29" t="s">
        <v>1049</v>
      </c>
      <c r="E130" s="54" t="s">
        <v>11</v>
      </c>
    </row>
    <row r="131" spans="1:5">
      <c r="A131" s="10" t="s">
        <v>1152</v>
      </c>
      <c r="B131" s="29" t="s">
        <v>1050</v>
      </c>
      <c r="C131" s="29" t="s">
        <v>1051</v>
      </c>
      <c r="E131" s="54" t="s">
        <v>11</v>
      </c>
    </row>
    <row r="132" spans="1:5">
      <c r="A132" s="10" t="s">
        <v>1152</v>
      </c>
      <c r="B132" s="29" t="s">
        <v>1052</v>
      </c>
      <c r="C132" s="29" t="s">
        <v>1053</v>
      </c>
      <c r="E132" s="54" t="s">
        <v>11</v>
      </c>
    </row>
    <row r="133" spans="1:5">
      <c r="A133" s="10" t="s">
        <v>1152</v>
      </c>
      <c r="B133" s="29" t="s">
        <v>1054</v>
      </c>
      <c r="C133" s="29" t="s">
        <v>1055</v>
      </c>
      <c r="E133" s="54" t="s">
        <v>11</v>
      </c>
    </row>
    <row r="134" spans="1:5">
      <c r="A134" s="10" t="s">
        <v>1152</v>
      </c>
      <c r="B134" s="29" t="s">
        <v>1056</v>
      </c>
      <c r="C134" s="29" t="s">
        <v>1057</v>
      </c>
      <c r="E134" s="54" t="s">
        <v>11</v>
      </c>
    </row>
    <row r="135" spans="1:5">
      <c r="A135" s="10" t="s">
        <v>1152</v>
      </c>
      <c r="B135" s="29" t="s">
        <v>1058</v>
      </c>
      <c r="C135" s="29" t="s">
        <v>1059</v>
      </c>
      <c r="E135" s="54" t="s">
        <v>11</v>
      </c>
    </row>
    <row r="136" spans="1:5">
      <c r="A136" s="10" t="s">
        <v>1152</v>
      </c>
      <c r="B136" s="29" t="s">
        <v>1060</v>
      </c>
      <c r="C136" s="29" t="s">
        <v>1061</v>
      </c>
      <c r="E136" s="54" t="s">
        <v>11</v>
      </c>
    </row>
    <row r="137" spans="1:5">
      <c r="A137" s="10" t="s">
        <v>1152</v>
      </c>
      <c r="B137" s="29" t="s">
        <v>1062</v>
      </c>
      <c r="C137" s="29" t="s">
        <v>1063</v>
      </c>
      <c r="E137" s="54" t="s">
        <v>11</v>
      </c>
    </row>
    <row r="138" spans="1:5">
      <c r="A138" s="10" t="s">
        <v>1152</v>
      </c>
      <c r="B138" s="29" t="s">
        <v>1064</v>
      </c>
      <c r="C138" s="29" t="s">
        <v>1065</v>
      </c>
      <c r="E138" s="54" t="s">
        <v>11</v>
      </c>
    </row>
    <row r="139" spans="1:5">
      <c r="A139" s="10" t="s">
        <v>1152</v>
      </c>
      <c r="B139" s="29" t="s">
        <v>1066</v>
      </c>
      <c r="C139" s="29" t="s">
        <v>1067</v>
      </c>
      <c r="E139" s="54" t="s">
        <v>11</v>
      </c>
    </row>
    <row r="140" spans="1:5">
      <c r="A140" s="10" t="s">
        <v>1152</v>
      </c>
      <c r="B140" s="29" t="s">
        <v>1068</v>
      </c>
      <c r="C140" s="29" t="s">
        <v>1069</v>
      </c>
      <c r="E140" s="54" t="s">
        <v>11</v>
      </c>
    </row>
    <row r="141" spans="1:5" ht="25">
      <c r="A141" s="10" t="s">
        <v>1152</v>
      </c>
      <c r="B141" s="55" t="s">
        <v>1070</v>
      </c>
      <c r="C141" s="55" t="s">
        <v>1071</v>
      </c>
      <c r="E141" s="54" t="s">
        <v>11</v>
      </c>
    </row>
    <row r="142" spans="1:5" s="11" customFormat="1">
      <c r="A142" s="10" t="s">
        <v>1152</v>
      </c>
      <c r="B142" s="29" t="s">
        <v>1072</v>
      </c>
      <c r="C142" s="29" t="s">
        <v>1073</v>
      </c>
      <c r="E142" s="54" t="s">
        <v>11</v>
      </c>
    </row>
    <row r="143" spans="1:5" s="11" customFormat="1">
      <c r="A143" s="10" t="s">
        <v>1152</v>
      </c>
      <c r="B143" s="29" t="s">
        <v>1074</v>
      </c>
      <c r="C143" s="29" t="s">
        <v>1075</v>
      </c>
      <c r="E143" s="54" t="s">
        <v>11</v>
      </c>
    </row>
    <row r="144" spans="1:5" s="11" customFormat="1">
      <c r="A144" s="10" t="s">
        <v>1152</v>
      </c>
      <c r="B144" s="29" t="s">
        <v>1076</v>
      </c>
      <c r="C144" s="29" t="s">
        <v>1077</v>
      </c>
      <c r="E144" s="54" t="s">
        <v>11</v>
      </c>
    </row>
    <row r="145" spans="1:5" s="11" customFormat="1" ht="28">
      <c r="A145" s="10" t="s">
        <v>1152</v>
      </c>
      <c r="B145" s="29" t="s">
        <v>1078</v>
      </c>
      <c r="C145" s="29" t="s">
        <v>1079</v>
      </c>
      <c r="E145" s="54" t="s">
        <v>11</v>
      </c>
    </row>
    <row r="146" spans="1:5" s="11" customFormat="1" ht="28">
      <c r="A146" s="10" t="s">
        <v>1152</v>
      </c>
      <c r="B146" s="29" t="s">
        <v>1080</v>
      </c>
      <c r="C146" s="29" t="s">
        <v>1081</v>
      </c>
      <c r="E146" s="54" t="s">
        <v>11</v>
      </c>
    </row>
    <row r="147" spans="1:5" s="11" customFormat="1" ht="28">
      <c r="A147" s="10" t="s">
        <v>1152</v>
      </c>
      <c r="B147" s="29" t="s">
        <v>1082</v>
      </c>
      <c r="C147" s="29" t="s">
        <v>1083</v>
      </c>
      <c r="E147" s="54" t="s">
        <v>11</v>
      </c>
    </row>
    <row r="148" spans="1:5" s="11" customFormat="1" ht="28">
      <c r="A148" s="10" t="s">
        <v>1152</v>
      </c>
      <c r="B148" s="29" t="s">
        <v>1084</v>
      </c>
      <c r="C148" s="29" t="s">
        <v>1085</v>
      </c>
      <c r="E148" s="54" t="s">
        <v>11</v>
      </c>
    </row>
    <row r="149" spans="1:5" s="11" customFormat="1" ht="25">
      <c r="A149" s="10" t="s">
        <v>1152</v>
      </c>
      <c r="B149" s="55" t="s">
        <v>1086</v>
      </c>
      <c r="C149" s="55" t="s">
        <v>1087</v>
      </c>
      <c r="E149" s="54" t="s">
        <v>11</v>
      </c>
    </row>
    <row r="150" spans="1:5" s="11" customFormat="1">
      <c r="A150" s="10" t="s">
        <v>1152</v>
      </c>
      <c r="B150" s="29" t="s">
        <v>1088</v>
      </c>
      <c r="C150" s="29" t="s">
        <v>1089</v>
      </c>
      <c r="E150" s="54" t="s">
        <v>11</v>
      </c>
    </row>
    <row r="151" spans="1:5" s="11" customFormat="1">
      <c r="A151" s="10" t="s">
        <v>1152</v>
      </c>
      <c r="B151" s="29" t="s">
        <v>1090</v>
      </c>
      <c r="C151" s="55" t="s">
        <v>1091</v>
      </c>
      <c r="E151" s="54" t="s">
        <v>11</v>
      </c>
    </row>
    <row r="152" spans="1:5" s="11" customFormat="1" ht="25">
      <c r="A152" s="10" t="s">
        <v>1152</v>
      </c>
      <c r="B152" s="55" t="s">
        <v>1092</v>
      </c>
      <c r="C152" s="55" t="s">
        <v>1093</v>
      </c>
      <c r="E152" s="53" t="s">
        <v>15</v>
      </c>
    </row>
    <row r="153" spans="1:5" s="11" customFormat="1">
      <c r="A153" s="10" t="s">
        <v>1152</v>
      </c>
      <c r="B153" s="29" t="s">
        <v>1094</v>
      </c>
      <c r="C153" s="29" t="s">
        <v>1095</v>
      </c>
      <c r="E153" s="54" t="s">
        <v>11</v>
      </c>
    </row>
    <row r="154" spans="1:5" s="11" customFormat="1">
      <c r="A154" s="10" t="s">
        <v>1152</v>
      </c>
      <c r="B154" s="29" t="s">
        <v>1096</v>
      </c>
      <c r="C154" s="29" t="s">
        <v>1097</v>
      </c>
      <c r="E154" s="54" t="s">
        <v>11</v>
      </c>
    </row>
    <row r="155" spans="1:5" s="11" customFormat="1">
      <c r="A155" s="10" t="s">
        <v>1152</v>
      </c>
      <c r="B155" s="29" t="s">
        <v>1098</v>
      </c>
      <c r="C155" s="29" t="s">
        <v>1099</v>
      </c>
      <c r="E155" s="54" t="s">
        <v>11</v>
      </c>
    </row>
    <row r="156" spans="1:5" s="11" customFormat="1">
      <c r="A156" s="10" t="s">
        <v>1152</v>
      </c>
      <c r="B156" s="29" t="s">
        <v>1100</v>
      </c>
      <c r="C156" s="29" t="s">
        <v>1101</v>
      </c>
      <c r="E156" s="54" t="s">
        <v>11</v>
      </c>
    </row>
    <row r="157" spans="1:5" s="11" customFormat="1">
      <c r="A157" s="10" t="s">
        <v>1152</v>
      </c>
      <c r="B157" s="29" t="s">
        <v>1102</v>
      </c>
      <c r="C157" s="29" t="s">
        <v>1104</v>
      </c>
      <c r="E157" s="54" t="s">
        <v>11</v>
      </c>
    </row>
    <row r="158" spans="1:5" ht="28">
      <c r="A158" s="10" t="s">
        <v>1152</v>
      </c>
      <c r="B158" s="29" t="s">
        <v>1105</v>
      </c>
      <c r="C158" s="29" t="s">
        <v>1153</v>
      </c>
      <c r="E158" s="54" t="s">
        <v>11</v>
      </c>
    </row>
    <row r="159" spans="1:5">
      <c r="A159" s="10" t="s">
        <v>1152</v>
      </c>
      <c r="B159" s="29" t="s">
        <v>1106</v>
      </c>
      <c r="C159" s="29" t="s">
        <v>1107</v>
      </c>
      <c r="E159" s="54" t="s">
        <v>11</v>
      </c>
    </row>
    <row r="160" spans="1:5">
      <c r="A160" s="10" t="s">
        <v>1152</v>
      </c>
      <c r="B160" s="29" t="s">
        <v>1103</v>
      </c>
      <c r="C160" s="29" t="s">
        <v>1154</v>
      </c>
      <c r="E160" s="54" t="s">
        <v>11</v>
      </c>
    </row>
    <row r="161" spans="1:5">
      <c r="A161" s="10" t="s">
        <v>1152</v>
      </c>
      <c r="B161" s="29" t="s">
        <v>1108</v>
      </c>
      <c r="C161" s="29" t="s">
        <v>1109</v>
      </c>
      <c r="E161" s="54" t="s">
        <v>11</v>
      </c>
    </row>
    <row r="162" spans="1:5">
      <c r="A162" s="10" t="s">
        <v>1152</v>
      </c>
      <c r="B162" s="29" t="s">
        <v>1110</v>
      </c>
      <c r="C162" s="29" t="s">
        <v>1111</v>
      </c>
      <c r="E162" s="54" t="s">
        <v>11</v>
      </c>
    </row>
    <row r="163" spans="1:5">
      <c r="A163" s="10" t="s">
        <v>1152</v>
      </c>
      <c r="B163" s="29" t="s">
        <v>1331</v>
      </c>
      <c r="C163" s="29" t="s">
        <v>1112</v>
      </c>
      <c r="E163" s="54" t="s">
        <v>11</v>
      </c>
    </row>
    <row r="164" spans="1:5">
      <c r="A164" s="10" t="s">
        <v>1152</v>
      </c>
      <c r="B164" s="29" t="s">
        <v>1113</v>
      </c>
      <c r="C164" s="29" t="s">
        <v>1114</v>
      </c>
      <c r="E164" s="54" t="s">
        <v>11</v>
      </c>
    </row>
    <row r="165" spans="1:5">
      <c r="A165" s="10" t="s">
        <v>1152</v>
      </c>
      <c r="B165" s="29" t="s">
        <v>1115</v>
      </c>
      <c r="C165" s="29" t="s">
        <v>1116</v>
      </c>
      <c r="E165" s="54" t="s">
        <v>11</v>
      </c>
    </row>
    <row r="166" spans="1:5">
      <c r="A166" s="10" t="s">
        <v>1152</v>
      </c>
      <c r="B166" s="29" t="s">
        <v>1117</v>
      </c>
      <c r="C166" s="29" t="s">
        <v>1118</v>
      </c>
      <c r="E166" s="54" t="s">
        <v>11</v>
      </c>
    </row>
    <row r="167" spans="1:5">
      <c r="A167" s="10" t="s">
        <v>1152</v>
      </c>
      <c r="B167" s="29" t="s">
        <v>1119</v>
      </c>
      <c r="C167" s="29" t="s">
        <v>1120</v>
      </c>
      <c r="E167" s="54" t="s">
        <v>11</v>
      </c>
    </row>
    <row r="168" spans="1:5">
      <c r="A168" s="10" t="s">
        <v>1152</v>
      </c>
      <c r="B168" s="29" t="s">
        <v>1121</v>
      </c>
      <c r="C168" s="29" t="s">
        <v>1122</v>
      </c>
      <c r="E168" s="54" t="s">
        <v>11</v>
      </c>
    </row>
    <row r="169" spans="1:5">
      <c r="A169" s="10" t="s">
        <v>1152</v>
      </c>
      <c r="B169" s="29" t="s">
        <v>1123</v>
      </c>
      <c r="C169" s="29" t="s">
        <v>1124</v>
      </c>
      <c r="E169" s="54" t="s">
        <v>11</v>
      </c>
    </row>
    <row r="170" spans="1:5">
      <c r="A170" s="10" t="s">
        <v>1152</v>
      </c>
      <c r="B170" s="29" t="s">
        <v>1125</v>
      </c>
      <c r="C170" s="29" t="s">
        <v>1126</v>
      </c>
      <c r="E170" s="54" t="s">
        <v>11</v>
      </c>
    </row>
    <row r="171" spans="1:5">
      <c r="A171" s="10" t="s">
        <v>1152</v>
      </c>
      <c r="B171" s="29" t="s">
        <v>1127</v>
      </c>
      <c r="C171" s="29" t="s">
        <v>1128</v>
      </c>
      <c r="E171" s="54" t="s">
        <v>11</v>
      </c>
    </row>
    <row r="172" spans="1:5">
      <c r="A172" s="10" t="s">
        <v>1152</v>
      </c>
      <c r="B172" s="29" t="s">
        <v>1129</v>
      </c>
      <c r="C172" s="29" t="s">
        <v>1130</v>
      </c>
      <c r="E172" s="54" t="s">
        <v>11</v>
      </c>
    </row>
    <row r="173" spans="1:5">
      <c r="A173" s="10" t="s">
        <v>1152</v>
      </c>
      <c r="B173" s="29" t="s">
        <v>1131</v>
      </c>
      <c r="C173" s="29" t="s">
        <v>1155</v>
      </c>
      <c r="E173" s="54" t="s">
        <v>11</v>
      </c>
    </row>
    <row r="174" spans="1:5">
      <c r="A174" s="10" t="s">
        <v>1152</v>
      </c>
      <c r="B174" s="29" t="s">
        <v>1132</v>
      </c>
      <c r="C174" s="29" t="s">
        <v>1133</v>
      </c>
      <c r="E174" s="54" t="s">
        <v>11</v>
      </c>
    </row>
    <row r="175" spans="1:5">
      <c r="A175" s="10" t="s">
        <v>1152</v>
      </c>
      <c r="B175" s="29" t="s">
        <v>1134</v>
      </c>
      <c r="C175" s="29" t="s">
        <v>1135</v>
      </c>
      <c r="E175" s="54" t="s">
        <v>11</v>
      </c>
    </row>
    <row r="176" spans="1:5">
      <c r="A176" s="10" t="s">
        <v>1152</v>
      </c>
      <c r="B176" s="29" t="s">
        <v>1136</v>
      </c>
      <c r="C176" s="29" t="s">
        <v>1137</v>
      </c>
      <c r="E176" s="54" t="s">
        <v>11</v>
      </c>
    </row>
    <row r="177" spans="1:5">
      <c r="A177" s="10" t="s">
        <v>1152</v>
      </c>
      <c r="B177" s="29" t="s">
        <v>1138</v>
      </c>
      <c r="C177" s="29" t="s">
        <v>1139</v>
      </c>
      <c r="E177" s="54" t="s">
        <v>11</v>
      </c>
    </row>
    <row r="178" spans="1:5">
      <c r="A178" s="10" t="s">
        <v>1152</v>
      </c>
      <c r="B178" s="29" t="s">
        <v>1140</v>
      </c>
      <c r="C178" s="29" t="s">
        <v>1141</v>
      </c>
      <c r="E178" s="54" t="s">
        <v>11</v>
      </c>
    </row>
    <row r="179" spans="1:5" ht="28">
      <c r="A179" s="10" t="s">
        <v>1152</v>
      </c>
      <c r="B179" s="29" t="s">
        <v>1142</v>
      </c>
      <c r="C179" s="29" t="s">
        <v>1143</v>
      </c>
      <c r="E179" s="54" t="s">
        <v>11</v>
      </c>
    </row>
    <row r="180" spans="1:5">
      <c r="A180" s="10" t="s">
        <v>1152</v>
      </c>
      <c r="B180" s="29" t="s">
        <v>1144</v>
      </c>
      <c r="C180" s="29" t="s">
        <v>1145</v>
      </c>
      <c r="E180" s="54" t="s">
        <v>11</v>
      </c>
    </row>
    <row r="181" spans="1:5">
      <c r="A181" s="10" t="s">
        <v>1152</v>
      </c>
      <c r="B181" s="29" t="s">
        <v>1146</v>
      </c>
      <c r="C181" s="29" t="s">
        <v>1147</v>
      </c>
      <c r="E181" s="54" t="s">
        <v>11</v>
      </c>
    </row>
    <row r="182" spans="1:5">
      <c r="A182" s="10" t="s">
        <v>1152</v>
      </c>
      <c r="B182" s="29" t="s">
        <v>1148</v>
      </c>
      <c r="C182" s="29" t="s">
        <v>1149</v>
      </c>
      <c r="E182" s="54" t="s">
        <v>11</v>
      </c>
    </row>
    <row r="183" spans="1:5">
      <c r="A183" s="10" t="s">
        <v>1152</v>
      </c>
      <c r="B183" s="29" t="s">
        <v>1150</v>
      </c>
      <c r="C183" s="29" t="s">
        <v>1151</v>
      </c>
      <c r="E183" s="54" t="s">
        <v>11</v>
      </c>
    </row>
    <row r="184" spans="1:5" ht="56">
      <c r="A184" s="10" t="s">
        <v>352</v>
      </c>
      <c r="B184" s="21" t="s">
        <v>332</v>
      </c>
      <c r="C184" s="21" t="s">
        <v>333</v>
      </c>
      <c r="E184" s="13" t="s">
        <v>11</v>
      </c>
    </row>
    <row r="185" spans="1:5">
      <c r="A185" s="10" t="s">
        <v>352</v>
      </c>
      <c r="B185" s="21" t="s">
        <v>335</v>
      </c>
      <c r="C185" s="21" t="s">
        <v>336</v>
      </c>
      <c r="E185" s="13" t="s">
        <v>11</v>
      </c>
    </row>
    <row r="186" spans="1:5" ht="56">
      <c r="A186" s="10" t="s">
        <v>352</v>
      </c>
      <c r="B186" s="21" t="s">
        <v>338</v>
      </c>
      <c r="C186" s="21" t="s">
        <v>339</v>
      </c>
      <c r="E186" s="13" t="s">
        <v>11</v>
      </c>
    </row>
    <row r="187" spans="1:5" ht="42">
      <c r="A187" s="10" t="s">
        <v>352</v>
      </c>
      <c r="B187" s="21" t="s">
        <v>341</v>
      </c>
      <c r="C187" s="21" t="s">
        <v>342</v>
      </c>
      <c r="E187" s="13" t="s">
        <v>11</v>
      </c>
    </row>
    <row r="188" spans="1:5">
      <c r="A188" s="10" t="s">
        <v>352</v>
      </c>
      <c r="B188" s="21" t="s">
        <v>344</v>
      </c>
      <c r="C188" s="21" t="s">
        <v>345</v>
      </c>
      <c r="E188" s="13" t="s">
        <v>11</v>
      </c>
    </row>
    <row r="189" spans="1:5" ht="112">
      <c r="A189" s="10" t="s">
        <v>352</v>
      </c>
      <c r="B189" s="21" t="s">
        <v>346</v>
      </c>
      <c r="C189" s="21" t="s">
        <v>347</v>
      </c>
      <c r="E189" s="13" t="s">
        <v>11</v>
      </c>
    </row>
    <row r="190" spans="1:5" ht="98">
      <c r="A190" s="10" t="s">
        <v>352</v>
      </c>
      <c r="B190" s="21" t="s">
        <v>348</v>
      </c>
      <c r="C190" s="21" t="s">
        <v>349</v>
      </c>
      <c r="E190" s="13" t="s">
        <v>11</v>
      </c>
    </row>
    <row r="191" spans="1:5">
      <c r="A191" s="10" t="s">
        <v>352</v>
      </c>
      <c r="B191" s="21" t="s">
        <v>350</v>
      </c>
      <c r="C191" s="21">
        <v>14800318111</v>
      </c>
      <c r="E191" s="13" t="s">
        <v>11</v>
      </c>
    </row>
    <row r="192" spans="1:5" ht="28">
      <c r="A192" s="10" t="s">
        <v>503</v>
      </c>
      <c r="B192" s="22" t="s">
        <v>504</v>
      </c>
      <c r="C192" s="22" t="s">
        <v>505</v>
      </c>
      <c r="E192" s="13" t="s">
        <v>11</v>
      </c>
    </row>
    <row r="193" spans="1:5" ht="28">
      <c r="A193" s="10" t="s">
        <v>503</v>
      </c>
      <c r="B193" s="22" t="s">
        <v>514</v>
      </c>
      <c r="C193" s="22" t="s">
        <v>565</v>
      </c>
      <c r="E193" s="13" t="s">
        <v>11</v>
      </c>
    </row>
    <row r="194" spans="1:5">
      <c r="B194" s="22"/>
      <c r="C194" s="22"/>
    </row>
  </sheetData>
  <conditionalFormatting sqref="E2:E5 E200:E1048576 B196:B199 E125 E58:E120 E15:E21 E10:E13">
    <cfRule type="cellIs" dxfId="24" priority="28" operator="equal">
      <formula>"n"</formula>
    </cfRule>
  </conditionalFormatting>
  <conditionalFormatting sqref="E6:E8">
    <cfRule type="cellIs" dxfId="23" priority="27" operator="equal">
      <formula>"n"</formula>
    </cfRule>
  </conditionalFormatting>
  <conditionalFormatting sqref="B22:C22 D29:D31 C25:C28 B24:D24 C23 D16:D22 C18 C15 B9:C9 D14 B6:C7 C10:C13">
    <cfRule type="containsBlanks" dxfId="22" priority="26">
      <formula>LEN(TRIM(B6))=0</formula>
    </cfRule>
  </conditionalFormatting>
  <conditionalFormatting sqref="E9">
    <cfRule type="cellIs" dxfId="21" priority="25" operator="equal">
      <formula>"n"</formula>
    </cfRule>
  </conditionalFormatting>
  <conditionalFormatting sqref="E14">
    <cfRule type="cellIs" dxfId="20" priority="21" operator="equal">
      <formula>"n"</formula>
    </cfRule>
  </conditionalFormatting>
  <conditionalFormatting sqref="B14:C14">
    <cfRule type="containsBlanks" dxfId="19" priority="20">
      <formula>LEN(TRIM(B14))=0</formula>
    </cfRule>
  </conditionalFormatting>
  <conditionalFormatting sqref="B16:C17">
    <cfRule type="containsBlanks" dxfId="18" priority="17">
      <formula>LEN(TRIM(B16))=0</formula>
    </cfRule>
  </conditionalFormatting>
  <conditionalFormatting sqref="B19:C21">
    <cfRule type="containsBlanks" dxfId="17" priority="16">
      <formula>LEN(TRIM(B19))=0</formula>
    </cfRule>
  </conditionalFormatting>
  <conditionalFormatting sqref="E22:E23">
    <cfRule type="cellIs" dxfId="16" priority="15" operator="equal">
      <formula>"n"</formula>
    </cfRule>
  </conditionalFormatting>
  <conditionalFormatting sqref="E24:E25">
    <cfRule type="cellIs" dxfId="15" priority="13" operator="equal">
      <formula>"n"</formula>
    </cfRule>
  </conditionalFormatting>
  <conditionalFormatting sqref="B29:C31">
    <cfRule type="containsBlanks" dxfId="14" priority="12">
      <formula>LEN(TRIM(B29))=0</formula>
    </cfRule>
  </conditionalFormatting>
  <conditionalFormatting sqref="E1 E126:E153 E121:E124">
    <cfRule type="cellIs" dxfId="13" priority="11" operator="equal">
      <formula>"n"</formula>
    </cfRule>
  </conditionalFormatting>
  <conditionalFormatting sqref="B8:C8">
    <cfRule type="containsBlanks" dxfId="12" priority="7">
      <formula>LEN(TRIM(B8))=0</formula>
    </cfRule>
  </conditionalFormatting>
  <conditionalFormatting sqref="B10:B13">
    <cfRule type="containsBlanks" dxfId="11" priority="6">
      <formula>LEN(TRIM(B10))=0</formula>
    </cfRule>
  </conditionalFormatting>
  <conditionalFormatting sqref="B15">
    <cfRule type="containsBlanks" dxfId="10" priority="5">
      <formula>LEN(TRIM(B15))=0</formula>
    </cfRule>
  </conditionalFormatting>
  <conditionalFormatting sqref="B18">
    <cfRule type="containsBlanks" dxfId="9" priority="4">
      <formula>LEN(TRIM(B18))=0</formula>
    </cfRule>
  </conditionalFormatting>
  <conditionalFormatting sqref="B23">
    <cfRule type="containsBlanks" dxfId="8" priority="3">
      <formula>LEN(TRIM(B23))=0</formula>
    </cfRule>
  </conditionalFormatting>
  <conditionalFormatting sqref="B25:B28">
    <cfRule type="containsBlanks" dxfId="7" priority="2">
      <formula>LEN(TRIM(B25))=0</formula>
    </cfRule>
  </conditionalFormatting>
  <conditionalFormatting sqref="E34:E37">
    <cfRule type="cellIs" dxfId="6" priority="1" operator="equal">
      <formula>"n"</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pane ySplit="1" topLeftCell="A2" activePane="bottomLeft" state="frozen"/>
      <selection pane="bottomLeft" activeCell="D11" sqref="D11"/>
    </sheetView>
  </sheetViews>
  <sheetFormatPr baseColWidth="10" defaultColWidth="8.83203125" defaultRowHeight="14" x14ac:dyDescent="0"/>
  <cols>
    <col min="1" max="1" width="19.5" style="13" customWidth="1"/>
    <col min="2" max="2" width="49.33203125" style="1" customWidth="1"/>
    <col min="3" max="3" width="12.83203125" style="13" customWidth="1"/>
    <col min="4" max="4" width="62.83203125" style="12" customWidth="1"/>
    <col min="5" max="16384" width="8.83203125" style="13"/>
  </cols>
  <sheetData>
    <row r="1" spans="1:4" s="17" customFormat="1">
      <c r="A1" s="17" t="s">
        <v>3</v>
      </c>
      <c r="B1" s="17" t="s">
        <v>0</v>
      </c>
      <c r="C1" s="17" t="s">
        <v>1</v>
      </c>
      <c r="D1" s="17" t="s">
        <v>2</v>
      </c>
    </row>
    <row r="2" spans="1:4" ht="42">
      <c r="A2" s="13" t="s">
        <v>7</v>
      </c>
      <c r="B2" s="48" t="s">
        <v>4</v>
      </c>
      <c r="C2" s="49">
        <v>2417</v>
      </c>
      <c r="D2" s="12" t="s">
        <v>8</v>
      </c>
    </row>
    <row r="3" spans="1:4" ht="28">
      <c r="A3" s="13" t="s">
        <v>7</v>
      </c>
      <c r="B3" s="48" t="s">
        <v>5</v>
      </c>
      <c r="C3" s="49">
        <v>3973</v>
      </c>
      <c r="D3" s="12" t="s">
        <v>9</v>
      </c>
    </row>
    <row r="4" spans="1:4" ht="28">
      <c r="A4" s="13" t="s">
        <v>7</v>
      </c>
      <c r="B4" s="48" t="s">
        <v>6</v>
      </c>
      <c r="C4" s="49">
        <v>9919</v>
      </c>
      <c r="D4" s="12" t="s">
        <v>10</v>
      </c>
    </row>
    <row r="5" spans="1:4" ht="42">
      <c r="A5" s="13" t="s">
        <v>65</v>
      </c>
      <c r="B5" s="1" t="s">
        <v>51</v>
      </c>
      <c r="C5" s="1">
        <v>72001</v>
      </c>
      <c r="D5" s="12" t="s">
        <v>1628</v>
      </c>
    </row>
    <row r="6" spans="1:4" ht="42">
      <c r="A6" s="13" t="s">
        <v>65</v>
      </c>
      <c r="B6" s="1" t="s">
        <v>52</v>
      </c>
      <c r="C6" s="1">
        <v>72005</v>
      </c>
      <c r="D6" s="12" t="s">
        <v>1629</v>
      </c>
    </row>
    <row r="7" spans="1:4" ht="42">
      <c r="A7" s="13" t="s">
        <v>65</v>
      </c>
      <c r="B7" s="1" t="s">
        <v>53</v>
      </c>
      <c r="C7" s="1">
        <v>73001</v>
      </c>
      <c r="D7" s="12" t="s">
        <v>1630</v>
      </c>
    </row>
    <row r="8" spans="1:4" ht="42">
      <c r="A8" s="13" t="s">
        <v>65</v>
      </c>
      <c r="B8" s="1" t="s">
        <v>54</v>
      </c>
      <c r="C8" s="1">
        <v>73002</v>
      </c>
      <c r="D8" s="12" t="s">
        <v>1631</v>
      </c>
    </row>
    <row r="9" spans="1:4" ht="42">
      <c r="A9" s="13" t="s">
        <v>65</v>
      </c>
      <c r="B9" s="1" t="s">
        <v>55</v>
      </c>
      <c r="C9" s="1">
        <v>73003</v>
      </c>
      <c r="D9" s="12" t="s">
        <v>1632</v>
      </c>
    </row>
    <row r="10" spans="1:4" ht="42">
      <c r="A10" s="13" t="s">
        <v>65</v>
      </c>
      <c r="B10" s="1" t="s">
        <v>56</v>
      </c>
      <c r="C10" s="1">
        <v>73004</v>
      </c>
      <c r="D10" s="12" t="s">
        <v>1633</v>
      </c>
    </row>
    <row r="11" spans="1:4" ht="42">
      <c r="A11" s="13" t="s">
        <v>65</v>
      </c>
      <c r="B11" s="1" t="s">
        <v>57</v>
      </c>
      <c r="C11" s="1">
        <v>73005</v>
      </c>
      <c r="D11" s="12" t="s">
        <v>1634</v>
      </c>
    </row>
    <row r="12" spans="1:4">
      <c r="A12" s="13" t="s">
        <v>99</v>
      </c>
      <c r="B12" s="90" t="s">
        <v>1606</v>
      </c>
      <c r="C12" s="91">
        <v>6604</v>
      </c>
    </row>
    <row r="13" spans="1:4">
      <c r="A13" s="13" t="s">
        <v>99</v>
      </c>
      <c r="B13" s="90" t="s">
        <v>1607</v>
      </c>
      <c r="C13" s="91">
        <v>9125</v>
      </c>
    </row>
    <row r="14" spans="1:4">
      <c r="A14" s="13" t="s">
        <v>277</v>
      </c>
      <c r="B14" s="50" t="s">
        <v>271</v>
      </c>
      <c r="C14" s="51" t="s">
        <v>272</v>
      </c>
    </row>
    <row r="15" spans="1:4">
      <c r="A15" s="13" t="s">
        <v>277</v>
      </c>
      <c r="B15" s="50" t="s">
        <v>273</v>
      </c>
      <c r="C15" s="50" t="s">
        <v>274</v>
      </c>
    </row>
    <row r="16" spans="1:4">
      <c r="A16" s="13" t="s">
        <v>277</v>
      </c>
      <c r="B16" s="50" t="s">
        <v>275</v>
      </c>
      <c r="C16" s="50" t="s">
        <v>276</v>
      </c>
    </row>
    <row r="17" spans="1:4" ht="42">
      <c r="A17" s="13" t="s">
        <v>1388</v>
      </c>
      <c r="B17" s="60" t="s">
        <v>1389</v>
      </c>
      <c r="C17" s="69" t="s">
        <v>1390</v>
      </c>
      <c r="D17" s="60" t="s">
        <v>1391</v>
      </c>
    </row>
    <row r="18" spans="1:4" ht="42">
      <c r="A18" s="13" t="s">
        <v>1388</v>
      </c>
      <c r="B18" s="60" t="s">
        <v>1392</v>
      </c>
      <c r="C18" s="69" t="s">
        <v>1393</v>
      </c>
      <c r="D18" s="62" t="s">
        <v>1394</v>
      </c>
    </row>
  </sheetData>
  <conditionalFormatting sqref="B17:B18">
    <cfRule type="containsBlanks" dxfId="5" priority="2">
      <formula>LEN(TRIM(B17))=0</formula>
    </cfRule>
  </conditionalFormatting>
  <conditionalFormatting sqref="B12:C13">
    <cfRule type="containsBlanks" dxfId="4" priority="1">
      <formula>LEN(TRIM(B12))=0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workbookViewId="0">
      <pane ySplit="1" topLeftCell="A57" activePane="bottomLeft" state="frozen"/>
      <selection pane="bottomLeft" activeCell="D57" sqref="D57"/>
    </sheetView>
  </sheetViews>
  <sheetFormatPr baseColWidth="10" defaultColWidth="8.83203125" defaultRowHeight="14" x14ac:dyDescent="0"/>
  <cols>
    <col min="1" max="1" width="20.5" style="1" customWidth="1"/>
    <col min="2" max="2" width="33.1640625" style="1" customWidth="1"/>
    <col min="3" max="3" width="19.33203125" style="1" customWidth="1"/>
    <col min="4" max="4" width="71.83203125" style="12" customWidth="1"/>
    <col min="5" max="5" width="47.33203125" style="1" customWidth="1"/>
    <col min="6" max="16384" width="8.83203125" style="1"/>
  </cols>
  <sheetData>
    <row r="1" spans="1:4" s="17" customFormat="1">
      <c r="A1" s="17" t="s">
        <v>3</v>
      </c>
      <c r="B1" s="17" t="s">
        <v>0</v>
      </c>
      <c r="C1" s="17" t="s">
        <v>1</v>
      </c>
      <c r="D1" s="17" t="s">
        <v>2</v>
      </c>
    </row>
    <row r="2" spans="1:4" ht="42">
      <c r="A2" s="1" t="s">
        <v>50</v>
      </c>
      <c r="B2" s="1" t="s">
        <v>20</v>
      </c>
      <c r="C2" s="1">
        <v>24012</v>
      </c>
      <c r="D2" s="12" t="s">
        <v>21</v>
      </c>
    </row>
    <row r="3" spans="1:4" ht="42">
      <c r="A3" s="1" t="s">
        <v>50</v>
      </c>
      <c r="B3" s="1" t="s">
        <v>22</v>
      </c>
      <c r="C3" s="1">
        <v>24013</v>
      </c>
      <c r="D3" s="12" t="s">
        <v>21</v>
      </c>
    </row>
    <row r="4" spans="1:4" ht="42">
      <c r="A4" s="1" t="s">
        <v>50</v>
      </c>
      <c r="B4" s="1" t="s">
        <v>23</v>
      </c>
      <c r="C4" s="1">
        <v>24014</v>
      </c>
      <c r="D4" s="12" t="s">
        <v>24</v>
      </c>
    </row>
    <row r="5" spans="1:4" ht="42">
      <c r="A5" s="1" t="s">
        <v>50</v>
      </c>
      <c r="B5" s="1" t="s">
        <v>25</v>
      </c>
      <c r="C5" s="1">
        <v>24015</v>
      </c>
      <c r="D5" s="12" t="s">
        <v>21</v>
      </c>
    </row>
    <row r="6" spans="1:4" ht="42">
      <c r="A6" s="1" t="s">
        <v>50</v>
      </c>
      <c r="B6" s="1" t="s">
        <v>26</v>
      </c>
      <c r="C6" s="1">
        <v>24021</v>
      </c>
      <c r="D6" s="12" t="s">
        <v>27</v>
      </c>
    </row>
    <row r="7" spans="1:4" ht="42">
      <c r="A7" s="1" t="s">
        <v>50</v>
      </c>
      <c r="B7" s="1" t="s">
        <v>28</v>
      </c>
      <c r="C7" s="1">
        <v>24022</v>
      </c>
      <c r="D7" s="12" t="s">
        <v>27</v>
      </c>
    </row>
    <row r="8" spans="1:4" ht="28">
      <c r="A8" s="1" t="s">
        <v>50</v>
      </c>
      <c r="B8" s="1" t="s">
        <v>29</v>
      </c>
      <c r="C8" s="1">
        <v>24023</v>
      </c>
    </row>
    <row r="9" spans="1:4" ht="28">
      <c r="A9" s="1" t="s">
        <v>50</v>
      </c>
      <c r="B9" s="1" t="s">
        <v>30</v>
      </c>
      <c r="C9" s="1">
        <v>24024</v>
      </c>
    </row>
    <row r="10" spans="1:4">
      <c r="A10" s="1" t="s">
        <v>50</v>
      </c>
      <c r="B10" s="1" t="s">
        <v>31</v>
      </c>
      <c r="C10" s="1">
        <v>59081</v>
      </c>
      <c r="D10" s="12" t="s">
        <v>32</v>
      </c>
    </row>
    <row r="11" spans="1:4">
      <c r="A11" s="1" t="s">
        <v>50</v>
      </c>
      <c r="B11" s="1" t="s">
        <v>33</v>
      </c>
      <c r="C11" s="1">
        <v>59082</v>
      </c>
      <c r="D11" s="12" t="s">
        <v>34</v>
      </c>
    </row>
    <row r="12" spans="1:4">
      <c r="A12" s="1" t="s">
        <v>50</v>
      </c>
      <c r="B12" s="1" t="s">
        <v>35</v>
      </c>
      <c r="C12" s="1">
        <v>59083</v>
      </c>
      <c r="D12" s="12" t="s">
        <v>36</v>
      </c>
    </row>
    <row r="13" spans="1:4" ht="28">
      <c r="A13" s="1" t="s">
        <v>50</v>
      </c>
      <c r="B13" s="1" t="s">
        <v>37</v>
      </c>
      <c r="C13" s="1">
        <v>84504</v>
      </c>
      <c r="D13" s="12" t="s">
        <v>38</v>
      </c>
    </row>
    <row r="14" spans="1:4" ht="28">
      <c r="A14" s="1" t="s">
        <v>50</v>
      </c>
      <c r="B14" s="1" t="s">
        <v>39</v>
      </c>
      <c r="C14" s="1">
        <v>84506</v>
      </c>
      <c r="D14" s="12" t="s">
        <v>40</v>
      </c>
    </row>
    <row r="15" spans="1:4" ht="28">
      <c r="A15" s="1" t="s">
        <v>50</v>
      </c>
      <c r="B15" s="1" t="s">
        <v>41</v>
      </c>
      <c r="C15" s="1">
        <v>84507</v>
      </c>
      <c r="D15" s="12" t="s">
        <v>38</v>
      </c>
    </row>
    <row r="16" spans="1:4" ht="28">
      <c r="A16" s="1" t="s">
        <v>50</v>
      </c>
      <c r="B16" s="1" t="s">
        <v>42</v>
      </c>
      <c r="C16" s="1">
        <v>84512</v>
      </c>
      <c r="D16" s="12" t="s">
        <v>38</v>
      </c>
    </row>
    <row r="17" spans="1:4" ht="28">
      <c r="A17" s="1" t="s">
        <v>50</v>
      </c>
      <c r="B17" s="1" t="s">
        <v>43</v>
      </c>
      <c r="C17" s="1">
        <v>84523</v>
      </c>
      <c r="D17" s="12" t="s">
        <v>44</v>
      </c>
    </row>
    <row r="18" spans="1:4" ht="28">
      <c r="A18" s="1" t="s">
        <v>50</v>
      </c>
      <c r="B18" s="1" t="s">
        <v>45</v>
      </c>
      <c r="C18" s="1">
        <v>86000</v>
      </c>
      <c r="D18" s="12" t="s">
        <v>46</v>
      </c>
    </row>
    <row r="19" spans="1:4" ht="28">
      <c r="A19" s="1" t="s">
        <v>50</v>
      </c>
      <c r="B19" s="1" t="s">
        <v>47</v>
      </c>
      <c r="C19" s="1">
        <v>86001</v>
      </c>
      <c r="D19" s="12" t="s">
        <v>46</v>
      </c>
    </row>
    <row r="20" spans="1:4" ht="28">
      <c r="A20" s="1" t="s">
        <v>50</v>
      </c>
      <c r="B20" s="1" t="s">
        <v>48</v>
      </c>
      <c r="C20" s="1">
        <v>86003</v>
      </c>
      <c r="D20" s="12" t="s">
        <v>46</v>
      </c>
    </row>
    <row r="21" spans="1:4" ht="28">
      <c r="A21" s="1" t="s">
        <v>50</v>
      </c>
      <c r="B21" s="1" t="s">
        <v>49</v>
      </c>
      <c r="C21" s="1">
        <v>86006</v>
      </c>
      <c r="D21" s="12" t="s">
        <v>46</v>
      </c>
    </row>
    <row r="22" spans="1:4">
      <c r="A22" s="1" t="s">
        <v>50</v>
      </c>
      <c r="B22" s="6" t="s">
        <v>58</v>
      </c>
      <c r="C22" s="17"/>
      <c r="D22" s="26"/>
    </row>
    <row r="23" spans="1:4">
      <c r="A23" s="1" t="s">
        <v>50</v>
      </c>
      <c r="B23" s="6" t="s">
        <v>59</v>
      </c>
      <c r="C23" s="17"/>
      <c r="D23" s="26"/>
    </row>
    <row r="24" spans="1:4">
      <c r="A24" s="1" t="s">
        <v>50</v>
      </c>
      <c r="B24" s="6" t="s">
        <v>60</v>
      </c>
      <c r="C24" s="17"/>
      <c r="D24" s="26"/>
    </row>
    <row r="25" spans="1:4">
      <c r="A25" s="1" t="s">
        <v>50</v>
      </c>
      <c r="B25" s="6" t="s">
        <v>61</v>
      </c>
      <c r="C25" s="17"/>
      <c r="D25" s="26"/>
    </row>
    <row r="26" spans="1:4">
      <c r="A26" s="1" t="s">
        <v>50</v>
      </c>
      <c r="B26" s="6" t="s">
        <v>62</v>
      </c>
      <c r="C26" s="17"/>
      <c r="D26" s="26"/>
    </row>
    <row r="27" spans="1:4">
      <c r="A27" s="1" t="s">
        <v>50</v>
      </c>
      <c r="B27" s="6" t="s">
        <v>63</v>
      </c>
      <c r="C27" s="17"/>
      <c r="D27" s="26"/>
    </row>
    <row r="28" spans="1:4">
      <c r="A28" s="1" t="s">
        <v>50</v>
      </c>
      <c r="B28" s="6" t="s">
        <v>64</v>
      </c>
      <c r="C28" s="17"/>
      <c r="D28" s="26"/>
    </row>
    <row r="29" spans="1:4" ht="42">
      <c r="A29" s="1" t="s">
        <v>180</v>
      </c>
      <c r="B29" s="41" t="s">
        <v>715</v>
      </c>
      <c r="C29" s="14" t="s">
        <v>167</v>
      </c>
      <c r="D29" s="23" t="s">
        <v>183</v>
      </c>
    </row>
    <row r="30" spans="1:4" ht="70">
      <c r="A30" s="1" t="s">
        <v>180</v>
      </c>
      <c r="B30" s="41" t="s">
        <v>716</v>
      </c>
      <c r="C30" s="14" t="s">
        <v>168</v>
      </c>
      <c r="D30" s="23" t="s">
        <v>184</v>
      </c>
    </row>
    <row r="31" spans="1:4" ht="70">
      <c r="A31" s="1" t="s">
        <v>180</v>
      </c>
      <c r="B31" s="41" t="s">
        <v>716</v>
      </c>
      <c r="C31" s="14" t="s">
        <v>170</v>
      </c>
      <c r="D31" s="23" t="s">
        <v>186</v>
      </c>
    </row>
    <row r="32" spans="1:4" ht="70">
      <c r="A32" s="1" t="s">
        <v>180</v>
      </c>
      <c r="B32" s="41" t="s">
        <v>716</v>
      </c>
      <c r="C32" s="14" t="s">
        <v>172</v>
      </c>
      <c r="D32" s="23" t="s">
        <v>187</v>
      </c>
    </row>
    <row r="33" spans="1:4" ht="56">
      <c r="A33" s="1" t="s">
        <v>180</v>
      </c>
      <c r="B33" s="41" t="s">
        <v>717</v>
      </c>
      <c r="C33" s="14" t="s">
        <v>174</v>
      </c>
      <c r="D33" s="23" t="s">
        <v>189</v>
      </c>
    </row>
    <row r="34" spans="1:4" ht="42">
      <c r="A34" s="1" t="s">
        <v>180</v>
      </c>
      <c r="B34" s="41" t="s">
        <v>717</v>
      </c>
      <c r="C34" s="14" t="s">
        <v>176</v>
      </c>
      <c r="D34" s="23" t="s">
        <v>191</v>
      </c>
    </row>
    <row r="35" spans="1:4" ht="28">
      <c r="A35" s="1" t="s">
        <v>180</v>
      </c>
      <c r="B35" s="41" t="s">
        <v>718</v>
      </c>
      <c r="C35" s="14" t="s">
        <v>178</v>
      </c>
      <c r="D35" s="23" t="s">
        <v>193</v>
      </c>
    </row>
    <row r="36" spans="1:4">
      <c r="A36" s="1" t="s">
        <v>207</v>
      </c>
      <c r="B36" s="1" t="s">
        <v>205</v>
      </c>
    </row>
    <row r="37" spans="1:4">
      <c r="A37" s="1" t="s">
        <v>207</v>
      </c>
      <c r="B37" s="1" t="s">
        <v>206</v>
      </c>
    </row>
    <row r="38" spans="1:4" ht="28">
      <c r="A38" s="1" t="s">
        <v>207</v>
      </c>
      <c r="B38" s="1" t="s">
        <v>208</v>
      </c>
    </row>
    <row r="39" spans="1:4" ht="28">
      <c r="A39" s="1" t="s">
        <v>207</v>
      </c>
      <c r="B39" s="1" t="s">
        <v>209</v>
      </c>
    </row>
    <row r="40" spans="1:4" ht="28">
      <c r="A40" s="1" t="s">
        <v>207</v>
      </c>
      <c r="B40" s="1" t="s">
        <v>210</v>
      </c>
    </row>
    <row r="41" spans="1:4" ht="28">
      <c r="A41" s="1" t="s">
        <v>207</v>
      </c>
      <c r="B41" s="1" t="s">
        <v>211</v>
      </c>
    </row>
    <row r="42" spans="1:4" ht="42">
      <c r="A42" s="1" t="s">
        <v>320</v>
      </c>
      <c r="B42" s="1" t="s">
        <v>295</v>
      </c>
      <c r="C42" s="1" t="s">
        <v>296</v>
      </c>
      <c r="D42" s="12" t="s">
        <v>297</v>
      </c>
    </row>
    <row r="43" spans="1:4" ht="42">
      <c r="A43" s="1" t="s">
        <v>320</v>
      </c>
      <c r="B43" s="1" t="s">
        <v>298</v>
      </c>
      <c r="C43" s="1">
        <v>24501</v>
      </c>
      <c r="D43" s="12" t="s">
        <v>299</v>
      </c>
    </row>
    <row r="44" spans="1:4" ht="56">
      <c r="A44" s="1" t="s">
        <v>320</v>
      </c>
      <c r="B44" s="1" t="s">
        <v>300</v>
      </c>
      <c r="C44" s="1" t="s">
        <v>301</v>
      </c>
      <c r="D44" s="12" t="s">
        <v>302</v>
      </c>
    </row>
    <row r="45" spans="1:4" ht="70">
      <c r="A45" s="1" t="s">
        <v>320</v>
      </c>
      <c r="B45" s="1" t="s">
        <v>303</v>
      </c>
      <c r="C45" s="1" t="s">
        <v>304</v>
      </c>
      <c r="D45" s="12" t="s">
        <v>305</v>
      </c>
    </row>
    <row r="46" spans="1:4" ht="56">
      <c r="A46" s="1" t="s">
        <v>320</v>
      </c>
      <c r="B46" s="1" t="s">
        <v>306</v>
      </c>
      <c r="C46" s="1" t="s">
        <v>307</v>
      </c>
      <c r="D46" s="12" t="s">
        <v>308</v>
      </c>
    </row>
    <row r="47" spans="1:4" ht="56">
      <c r="A47" s="1" t="s">
        <v>320</v>
      </c>
      <c r="B47" s="1" t="s">
        <v>309</v>
      </c>
      <c r="C47" s="1" t="s">
        <v>310</v>
      </c>
      <c r="D47" s="12" t="s">
        <v>311</v>
      </c>
    </row>
    <row r="48" spans="1:4" ht="56">
      <c r="A48" s="1" t="s">
        <v>320</v>
      </c>
      <c r="B48" s="1" t="s">
        <v>312</v>
      </c>
      <c r="C48" s="1" t="s">
        <v>313</v>
      </c>
      <c r="D48" s="12" t="s">
        <v>314</v>
      </c>
    </row>
    <row r="49" spans="1:4" ht="126">
      <c r="A49" s="1" t="s">
        <v>320</v>
      </c>
      <c r="B49" s="1" t="s">
        <v>315</v>
      </c>
      <c r="C49" s="1" t="s">
        <v>316</v>
      </c>
      <c r="D49" s="12" t="s">
        <v>317</v>
      </c>
    </row>
    <row r="50" spans="1:4" ht="56">
      <c r="A50" s="1" t="s">
        <v>320</v>
      </c>
      <c r="B50" s="1" t="s">
        <v>318</v>
      </c>
      <c r="C50" s="1" t="s">
        <v>319</v>
      </c>
      <c r="D50" s="12" t="s">
        <v>317</v>
      </c>
    </row>
    <row r="51" spans="1:4" ht="42">
      <c r="A51" s="1" t="s">
        <v>320</v>
      </c>
      <c r="B51" s="1" t="s">
        <v>1466</v>
      </c>
      <c r="C51" s="1">
        <v>45713</v>
      </c>
      <c r="D51" s="12" t="s">
        <v>1467</v>
      </c>
    </row>
    <row r="52" spans="1:4">
      <c r="A52" s="1" t="s">
        <v>362</v>
      </c>
      <c r="B52" s="20" t="s">
        <v>353</v>
      </c>
      <c r="C52" s="24"/>
      <c r="D52" s="12" t="s">
        <v>360</v>
      </c>
    </row>
    <row r="53" spans="1:4">
      <c r="A53" s="1" t="s">
        <v>362</v>
      </c>
      <c r="B53" s="20" t="s">
        <v>354</v>
      </c>
      <c r="D53" s="12" t="s">
        <v>361</v>
      </c>
    </row>
    <row r="54" spans="1:4" ht="28">
      <c r="A54" s="1" t="s">
        <v>362</v>
      </c>
      <c r="B54" s="20" t="s">
        <v>355</v>
      </c>
    </row>
    <row r="55" spans="1:4">
      <c r="A55" s="1" t="s">
        <v>362</v>
      </c>
      <c r="B55" s="20" t="s">
        <v>356</v>
      </c>
    </row>
    <row r="56" spans="1:4" ht="28">
      <c r="A56" s="1" t="s">
        <v>362</v>
      </c>
      <c r="B56" s="20" t="s">
        <v>359</v>
      </c>
    </row>
    <row r="57" spans="1:4">
      <c r="A57" s="1" t="s">
        <v>1473</v>
      </c>
      <c r="B57" s="2" t="s">
        <v>1468</v>
      </c>
      <c r="C57" s="2">
        <v>2008</v>
      </c>
    </row>
    <row r="58" spans="1:4">
      <c r="A58" s="1" t="s">
        <v>1473</v>
      </c>
      <c r="B58" s="2" t="s">
        <v>1469</v>
      </c>
      <c r="C58" s="2">
        <v>2022</v>
      </c>
    </row>
    <row r="59" spans="1:4">
      <c r="A59" s="1" t="s">
        <v>1473</v>
      </c>
      <c r="B59" s="2" t="s">
        <v>1470</v>
      </c>
      <c r="C59" s="2">
        <v>2015</v>
      </c>
    </row>
    <row r="60" spans="1:4">
      <c r="A60" s="1" t="s">
        <v>1473</v>
      </c>
      <c r="B60" s="2" t="s">
        <v>1471</v>
      </c>
      <c r="C60" s="2">
        <v>2039</v>
      </c>
    </row>
    <row r="61" spans="1:4">
      <c r="A61" s="1" t="s">
        <v>1473</v>
      </c>
      <c r="B61" s="2" t="s">
        <v>1472</v>
      </c>
      <c r="C61" s="2">
        <v>2046</v>
      </c>
    </row>
    <row r="62" spans="1:4">
      <c r="A62" s="1" t="s">
        <v>1473</v>
      </c>
      <c r="B62" s="2" t="s">
        <v>1474</v>
      </c>
      <c r="C62" s="2">
        <v>206</v>
      </c>
    </row>
    <row r="63" spans="1:4">
      <c r="A63" s="1" t="s">
        <v>1473</v>
      </c>
      <c r="B63" s="2" t="s">
        <v>1475</v>
      </c>
      <c r="C63" s="2">
        <v>205</v>
      </c>
    </row>
    <row r="64" spans="1:4">
      <c r="A64" s="1" t="s">
        <v>1473</v>
      </c>
      <c r="B64" s="2" t="s">
        <v>1476</v>
      </c>
      <c r="C64" s="2">
        <v>204</v>
      </c>
    </row>
    <row r="65" spans="1:4" ht="70">
      <c r="A65" s="1" t="s">
        <v>450</v>
      </c>
      <c r="B65" s="1" t="s">
        <v>432</v>
      </c>
      <c r="C65" s="25" t="s">
        <v>433</v>
      </c>
      <c r="D65" s="5" t="s">
        <v>434</v>
      </c>
    </row>
    <row r="66" spans="1:4" ht="70">
      <c r="A66" s="1" t="s">
        <v>450</v>
      </c>
      <c r="B66" s="1" t="s">
        <v>435</v>
      </c>
      <c r="C66" s="25" t="s">
        <v>436</v>
      </c>
      <c r="D66" s="5" t="s">
        <v>434</v>
      </c>
    </row>
    <row r="67" spans="1:4" ht="70">
      <c r="A67" s="1" t="s">
        <v>450</v>
      </c>
      <c r="B67" s="1" t="s">
        <v>437</v>
      </c>
      <c r="C67" s="25" t="s">
        <v>438</v>
      </c>
      <c r="D67" s="5" t="s">
        <v>434</v>
      </c>
    </row>
    <row r="68" spans="1:4" ht="70">
      <c r="A68" s="1" t="s">
        <v>450</v>
      </c>
      <c r="B68" s="1" t="s">
        <v>439</v>
      </c>
      <c r="C68" s="25" t="s">
        <v>440</v>
      </c>
      <c r="D68" s="5" t="s">
        <v>434</v>
      </c>
    </row>
    <row r="69" spans="1:4" ht="70">
      <c r="A69" s="1" t="s">
        <v>450</v>
      </c>
      <c r="B69" s="1" t="s">
        <v>441</v>
      </c>
      <c r="C69" s="25" t="s">
        <v>442</v>
      </c>
      <c r="D69" s="5" t="s">
        <v>443</v>
      </c>
    </row>
    <row r="70" spans="1:4" ht="70">
      <c r="A70" s="1" t="s">
        <v>450</v>
      </c>
      <c r="B70" s="1" t="s">
        <v>444</v>
      </c>
      <c r="C70" s="25" t="s">
        <v>445</v>
      </c>
      <c r="D70" s="5" t="s">
        <v>443</v>
      </c>
    </row>
    <row r="71" spans="1:4" ht="70">
      <c r="A71" s="1" t="s">
        <v>450</v>
      </c>
      <c r="B71" s="1" t="s">
        <v>446</v>
      </c>
      <c r="C71" s="25" t="s">
        <v>447</v>
      </c>
      <c r="D71" s="5" t="s">
        <v>443</v>
      </c>
    </row>
    <row r="72" spans="1:4" ht="70">
      <c r="A72" s="1" t="s">
        <v>450</v>
      </c>
      <c r="B72" s="1" t="s">
        <v>448</v>
      </c>
      <c r="C72" s="1" t="s">
        <v>449</v>
      </c>
      <c r="D72" s="5" t="s">
        <v>443</v>
      </c>
    </row>
    <row r="73" spans="1:4" ht="28">
      <c r="A73" s="1" t="s">
        <v>460</v>
      </c>
      <c r="B73" s="1" t="s">
        <v>452</v>
      </c>
      <c r="C73" s="1" t="s">
        <v>453</v>
      </c>
    </row>
    <row r="74" spans="1:4" ht="28">
      <c r="A74" s="1" t="s">
        <v>460</v>
      </c>
      <c r="B74" s="1" t="s">
        <v>454</v>
      </c>
      <c r="C74" s="1" t="s">
        <v>455</v>
      </c>
    </row>
    <row r="75" spans="1:4" ht="28">
      <c r="A75" s="1" t="s">
        <v>460</v>
      </c>
      <c r="B75" s="1" t="s">
        <v>456</v>
      </c>
      <c r="C75" s="1" t="s">
        <v>457</v>
      </c>
    </row>
    <row r="76" spans="1:4" ht="28">
      <c r="A76" s="1" t="s">
        <v>460</v>
      </c>
      <c r="B76" s="1" t="s">
        <v>458</v>
      </c>
      <c r="C76" s="1" t="s">
        <v>459</v>
      </c>
    </row>
    <row r="77" spans="1:4" ht="28">
      <c r="A77" s="1" t="s">
        <v>460</v>
      </c>
      <c r="B77" s="1" t="s">
        <v>461</v>
      </c>
      <c r="C77" s="6" t="s">
        <v>462</v>
      </c>
    </row>
    <row r="78" spans="1:4" ht="28">
      <c r="A78" s="1" t="s">
        <v>460</v>
      </c>
      <c r="B78" s="1" t="s">
        <v>463</v>
      </c>
      <c r="C78" s="6" t="s">
        <v>464</v>
      </c>
    </row>
    <row r="79" spans="1:4" ht="28">
      <c r="A79" s="1" t="s">
        <v>460</v>
      </c>
      <c r="B79" s="1" t="s">
        <v>465</v>
      </c>
      <c r="C79" s="6" t="s">
        <v>466</v>
      </c>
    </row>
    <row r="80" spans="1:4" ht="28">
      <c r="A80" s="1" t="s">
        <v>460</v>
      </c>
      <c r="B80" s="1" t="s">
        <v>467</v>
      </c>
      <c r="C80" s="6" t="s">
        <v>468</v>
      </c>
    </row>
    <row r="81" spans="1:5" ht="28">
      <c r="A81" s="1" t="s">
        <v>460</v>
      </c>
      <c r="B81" s="1" t="s">
        <v>469</v>
      </c>
      <c r="C81" s="6" t="s">
        <v>470</v>
      </c>
    </row>
    <row r="82" spans="1:5" ht="28">
      <c r="A82" s="1" t="s">
        <v>460</v>
      </c>
      <c r="B82" s="1" t="s">
        <v>471</v>
      </c>
      <c r="C82" s="6" t="s">
        <v>472</v>
      </c>
    </row>
    <row r="83" spans="1:5" ht="28">
      <c r="A83" s="1" t="s">
        <v>460</v>
      </c>
      <c r="B83" s="1" t="s">
        <v>473</v>
      </c>
      <c r="C83" s="6" t="s">
        <v>474</v>
      </c>
    </row>
    <row r="84" spans="1:5" ht="70">
      <c r="A84" s="1" t="s">
        <v>576</v>
      </c>
      <c r="B84" s="1" t="s">
        <v>719</v>
      </c>
      <c r="D84" s="12" t="s">
        <v>620</v>
      </c>
    </row>
    <row r="85" spans="1:5">
      <c r="A85" s="1" t="s">
        <v>576</v>
      </c>
      <c r="B85" s="1" t="s">
        <v>720</v>
      </c>
    </row>
    <row r="86" spans="1:5" ht="28">
      <c r="A86" s="1" t="s">
        <v>576</v>
      </c>
      <c r="B86" s="27" t="s">
        <v>721</v>
      </c>
    </row>
    <row r="87" spans="1:5" ht="28">
      <c r="A87" s="1" t="s">
        <v>576</v>
      </c>
      <c r="B87" s="27" t="s">
        <v>722</v>
      </c>
      <c r="D87" s="12" t="s">
        <v>621</v>
      </c>
    </row>
    <row r="88" spans="1:5" ht="28">
      <c r="A88" s="1" t="s">
        <v>576</v>
      </c>
      <c r="B88" s="27" t="s">
        <v>723</v>
      </c>
      <c r="D88" s="12" t="s">
        <v>621</v>
      </c>
    </row>
    <row r="89" spans="1:5" ht="28">
      <c r="A89" s="1" t="s">
        <v>576</v>
      </c>
      <c r="B89" s="27" t="s">
        <v>724</v>
      </c>
      <c r="D89" s="12" t="s">
        <v>621</v>
      </c>
    </row>
    <row r="90" spans="1:5" ht="56">
      <c r="A90" s="1" t="s">
        <v>843</v>
      </c>
      <c r="B90" s="8" t="s">
        <v>844</v>
      </c>
      <c r="C90" s="8" t="s">
        <v>845</v>
      </c>
      <c r="D90" s="34" t="s">
        <v>888</v>
      </c>
    </row>
    <row r="91" spans="1:5" ht="56">
      <c r="A91" s="1" t="s">
        <v>843</v>
      </c>
      <c r="B91" s="8" t="s">
        <v>846</v>
      </c>
      <c r="C91" s="8" t="s">
        <v>847</v>
      </c>
      <c r="D91" s="34" t="s">
        <v>889</v>
      </c>
    </row>
    <row r="92" spans="1:5" ht="56">
      <c r="A92" s="1" t="s">
        <v>843</v>
      </c>
      <c r="B92" s="8" t="s">
        <v>848</v>
      </c>
      <c r="C92" s="8" t="s">
        <v>849</v>
      </c>
      <c r="D92" s="34" t="s">
        <v>890</v>
      </c>
    </row>
    <row r="93" spans="1:5" ht="56">
      <c r="A93" s="1" t="s">
        <v>843</v>
      </c>
      <c r="B93" s="8" t="s">
        <v>850</v>
      </c>
      <c r="C93" s="8" t="s">
        <v>851</v>
      </c>
      <c r="D93" s="34" t="s">
        <v>891</v>
      </c>
    </row>
    <row r="94" spans="1:5" ht="56">
      <c r="A94" s="1" t="s">
        <v>843</v>
      </c>
      <c r="B94" s="8" t="s">
        <v>852</v>
      </c>
      <c r="C94" s="8" t="s">
        <v>853</v>
      </c>
      <c r="D94" s="34" t="s">
        <v>892</v>
      </c>
    </row>
    <row r="95" spans="1:5">
      <c r="A95" s="1" t="s">
        <v>987</v>
      </c>
      <c r="B95" s="29" t="s">
        <v>988</v>
      </c>
      <c r="C95" s="3" t="s">
        <v>989</v>
      </c>
      <c r="D95" s="36"/>
      <c r="E95" s="3"/>
    </row>
    <row r="96" spans="1:5">
      <c r="A96" s="1" t="s">
        <v>987</v>
      </c>
      <c r="B96" s="29" t="s">
        <v>990</v>
      </c>
      <c r="C96" s="3" t="s">
        <v>991</v>
      </c>
      <c r="D96" s="36"/>
      <c r="E96" s="3"/>
    </row>
    <row r="97" spans="1:5">
      <c r="A97" s="1" t="s">
        <v>987</v>
      </c>
      <c r="B97" s="29" t="s">
        <v>992</v>
      </c>
      <c r="C97" s="3" t="s">
        <v>993</v>
      </c>
      <c r="D97" s="36"/>
      <c r="E97" s="3"/>
    </row>
    <row r="98" spans="1:5">
      <c r="A98" s="1" t="s">
        <v>987</v>
      </c>
      <c r="B98" s="52" t="s">
        <v>994</v>
      </c>
      <c r="C98" s="3" t="s">
        <v>995</v>
      </c>
      <c r="D98" s="36"/>
      <c r="E98" s="3"/>
    </row>
    <row r="99" spans="1:5">
      <c r="A99" s="1" t="s">
        <v>987</v>
      </c>
      <c r="B99" s="29" t="s">
        <v>996</v>
      </c>
      <c r="C99" s="3" t="s">
        <v>997</v>
      </c>
      <c r="D99" s="36"/>
      <c r="E99" s="3"/>
    </row>
    <row r="100" spans="1:5">
      <c r="A100" s="1" t="s">
        <v>987</v>
      </c>
      <c r="B100" s="29" t="s">
        <v>998</v>
      </c>
      <c r="C100" s="3" t="s">
        <v>999</v>
      </c>
      <c r="D100" s="36"/>
      <c r="E100" s="3"/>
    </row>
    <row r="101" spans="1:5">
      <c r="A101" s="1" t="s">
        <v>987</v>
      </c>
      <c r="B101" s="29" t="s">
        <v>1000</v>
      </c>
      <c r="C101" s="3" t="s">
        <v>1001</v>
      </c>
      <c r="D101" s="36"/>
      <c r="E101" s="3"/>
    </row>
    <row r="102" spans="1:5">
      <c r="A102" s="1" t="s">
        <v>987</v>
      </c>
      <c r="B102" s="29" t="s">
        <v>1002</v>
      </c>
      <c r="C102" s="3" t="s">
        <v>1003</v>
      </c>
    </row>
    <row r="103" spans="1:5">
      <c r="A103" s="1" t="s">
        <v>987</v>
      </c>
      <c r="B103" s="29" t="s">
        <v>1004</v>
      </c>
      <c r="C103" s="3" t="s">
        <v>1005</v>
      </c>
    </row>
  </sheetData>
  <conditionalFormatting sqref="B90:C94">
    <cfRule type="containsBlanks" dxfId="3" priority="2">
      <formula>LEN(TRIM(B90))=0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pane ySplit="1" topLeftCell="A22" activePane="bottomLeft" state="frozen"/>
      <selection pane="bottomLeft" activeCell="D27" sqref="D27"/>
    </sheetView>
  </sheetViews>
  <sheetFormatPr baseColWidth="10" defaultColWidth="8.83203125" defaultRowHeight="14" x14ac:dyDescent="0"/>
  <cols>
    <col min="1" max="1" width="23.83203125" style="1" customWidth="1"/>
    <col min="2" max="2" width="26.33203125" style="1" customWidth="1"/>
    <col min="3" max="3" width="22.5" style="1" customWidth="1"/>
    <col min="4" max="4" width="62.1640625" style="40" customWidth="1"/>
    <col min="5" max="5" width="60" style="1" customWidth="1"/>
    <col min="6" max="16384" width="8.83203125" style="1"/>
  </cols>
  <sheetData>
    <row r="1" spans="1:4" s="17" customFormat="1" ht="28">
      <c r="A1" s="17" t="s">
        <v>3</v>
      </c>
      <c r="B1" s="17" t="s">
        <v>0</v>
      </c>
      <c r="C1" s="17" t="s">
        <v>1</v>
      </c>
      <c r="D1" s="17" t="s">
        <v>2</v>
      </c>
    </row>
    <row r="2" spans="1:4" ht="42">
      <c r="A2" s="1" t="s">
        <v>180</v>
      </c>
      <c r="B2" s="41" t="s">
        <v>725</v>
      </c>
      <c r="C2" s="14" t="s">
        <v>166</v>
      </c>
      <c r="D2" s="18" t="s">
        <v>182</v>
      </c>
    </row>
    <row r="3" spans="1:4" ht="42">
      <c r="A3" s="1" t="s">
        <v>180</v>
      </c>
      <c r="B3" s="41" t="s">
        <v>715</v>
      </c>
      <c r="C3" s="14" t="s">
        <v>167</v>
      </c>
      <c r="D3" s="18" t="s">
        <v>183</v>
      </c>
    </row>
    <row r="4" spans="1:4" ht="84">
      <c r="A4" s="1" t="s">
        <v>180</v>
      </c>
      <c r="B4" s="41" t="s">
        <v>716</v>
      </c>
      <c r="C4" s="14" t="s">
        <v>168</v>
      </c>
      <c r="D4" s="18" t="s">
        <v>184</v>
      </c>
    </row>
    <row r="5" spans="1:4" ht="84">
      <c r="A5" s="1" t="s">
        <v>180</v>
      </c>
      <c r="B5" s="41" t="s">
        <v>726</v>
      </c>
      <c r="C5" s="14" t="s">
        <v>169</v>
      </c>
      <c r="D5" s="18" t="s">
        <v>185</v>
      </c>
    </row>
    <row r="6" spans="1:4" ht="84">
      <c r="A6" s="1" t="s">
        <v>180</v>
      </c>
      <c r="B6" s="41" t="s">
        <v>716</v>
      </c>
      <c r="C6" s="14" t="s">
        <v>170</v>
      </c>
      <c r="D6" s="18" t="s">
        <v>186</v>
      </c>
    </row>
    <row r="7" spans="1:4" ht="84">
      <c r="A7" s="1" t="s">
        <v>180</v>
      </c>
      <c r="B7" s="41" t="s">
        <v>727</v>
      </c>
      <c r="C7" s="14" t="s">
        <v>171</v>
      </c>
      <c r="D7" s="18" t="s">
        <v>187</v>
      </c>
    </row>
    <row r="8" spans="1:4" ht="84">
      <c r="A8" s="1" t="s">
        <v>180</v>
      </c>
      <c r="B8" s="41" t="s">
        <v>716</v>
      </c>
      <c r="C8" s="14" t="s">
        <v>172</v>
      </c>
      <c r="D8" s="18" t="s">
        <v>187</v>
      </c>
    </row>
    <row r="9" spans="1:4" ht="70">
      <c r="A9" s="1" t="s">
        <v>180</v>
      </c>
      <c r="B9" s="41" t="s">
        <v>728</v>
      </c>
      <c r="C9" s="14" t="s">
        <v>173</v>
      </c>
      <c r="D9" s="18" t="s">
        <v>188</v>
      </c>
    </row>
    <row r="10" spans="1:4" ht="56">
      <c r="A10" s="1" t="s">
        <v>180</v>
      </c>
      <c r="B10" s="41" t="s">
        <v>717</v>
      </c>
      <c r="C10" s="14" t="s">
        <v>174</v>
      </c>
      <c r="D10" s="18" t="s">
        <v>189</v>
      </c>
    </row>
    <row r="11" spans="1:4" ht="42">
      <c r="A11" s="1" t="s">
        <v>180</v>
      </c>
      <c r="B11" s="41" t="s">
        <v>729</v>
      </c>
      <c r="C11" s="14" t="s">
        <v>175</v>
      </c>
      <c r="D11" s="18" t="s">
        <v>190</v>
      </c>
    </row>
    <row r="12" spans="1:4" ht="42">
      <c r="A12" s="1" t="s">
        <v>180</v>
      </c>
      <c r="B12" s="41" t="s">
        <v>717</v>
      </c>
      <c r="C12" s="14" t="s">
        <v>176</v>
      </c>
      <c r="D12" s="18" t="s">
        <v>191</v>
      </c>
    </row>
    <row r="13" spans="1:4" ht="42">
      <c r="A13" s="1" t="s">
        <v>180</v>
      </c>
      <c r="B13" s="41" t="s">
        <v>729</v>
      </c>
      <c r="C13" s="14" t="s">
        <v>177</v>
      </c>
      <c r="D13" s="18" t="s">
        <v>192</v>
      </c>
    </row>
    <row r="14" spans="1:4" ht="42">
      <c r="A14" s="1" t="s">
        <v>180</v>
      </c>
      <c r="B14" s="41" t="s">
        <v>718</v>
      </c>
      <c r="C14" s="14" t="s">
        <v>178</v>
      </c>
      <c r="D14" s="18" t="s">
        <v>193</v>
      </c>
    </row>
    <row r="15" spans="1:4" ht="42">
      <c r="A15" s="1" t="s">
        <v>180</v>
      </c>
      <c r="B15" s="41" t="s">
        <v>730</v>
      </c>
      <c r="C15" s="14" t="s">
        <v>179</v>
      </c>
      <c r="D15" s="18" t="s">
        <v>194</v>
      </c>
    </row>
    <row r="16" spans="1:4">
      <c r="A16" s="1" t="s">
        <v>180</v>
      </c>
      <c r="B16" s="1" t="s">
        <v>212</v>
      </c>
    </row>
    <row r="17" spans="1:3">
      <c r="A17" s="1" t="s">
        <v>180</v>
      </c>
      <c r="B17" s="1" t="s">
        <v>213</v>
      </c>
    </row>
    <row r="18" spans="1:3">
      <c r="A18" s="1" t="s">
        <v>180</v>
      </c>
      <c r="B18" s="1" t="s">
        <v>214</v>
      </c>
    </row>
    <row r="19" spans="1:3">
      <c r="A19" s="1" t="s">
        <v>180</v>
      </c>
      <c r="B19" s="1" t="s">
        <v>215</v>
      </c>
    </row>
    <row r="20" spans="1:3" ht="28">
      <c r="A20" s="1" t="s">
        <v>180</v>
      </c>
      <c r="B20" s="1" t="s">
        <v>216</v>
      </c>
    </row>
    <row r="21" spans="1:3">
      <c r="A21" s="1" t="s">
        <v>362</v>
      </c>
      <c r="B21" s="20" t="s">
        <v>363</v>
      </c>
      <c r="C21" s="1" t="s">
        <v>364</v>
      </c>
    </row>
    <row r="22" spans="1:3">
      <c r="A22" s="1" t="s">
        <v>362</v>
      </c>
      <c r="B22" s="20" t="s">
        <v>363</v>
      </c>
      <c r="C22" s="1" t="s">
        <v>365</v>
      </c>
    </row>
    <row r="23" spans="1:3">
      <c r="A23" s="1" t="s">
        <v>362</v>
      </c>
      <c r="B23" s="20" t="s">
        <v>363</v>
      </c>
      <c r="C23" s="1" t="s">
        <v>366</v>
      </c>
    </row>
    <row r="24" spans="1:3">
      <c r="A24" s="1" t="s">
        <v>362</v>
      </c>
      <c r="B24" s="20" t="s">
        <v>363</v>
      </c>
      <c r="C24" s="1" t="s">
        <v>367</v>
      </c>
    </row>
    <row r="25" spans="1:3">
      <c r="A25" s="1" t="s">
        <v>362</v>
      </c>
      <c r="B25" s="20" t="s">
        <v>363</v>
      </c>
      <c r="C25" s="1" t="s">
        <v>368</v>
      </c>
    </row>
    <row r="26" spans="1:3" ht="28">
      <c r="A26" s="1" t="s">
        <v>1473</v>
      </c>
      <c r="B26" s="20" t="s">
        <v>1674</v>
      </c>
      <c r="C26" s="1">
        <v>208</v>
      </c>
    </row>
    <row r="27" spans="1:3" ht="28">
      <c r="A27" s="1" t="s">
        <v>1473</v>
      </c>
      <c r="B27" s="20" t="s">
        <v>1675</v>
      </c>
      <c r="C27" s="1">
        <v>210</v>
      </c>
    </row>
    <row r="28" spans="1:3">
      <c r="A28" s="1" t="s">
        <v>1473</v>
      </c>
      <c r="B28" s="20" t="s">
        <v>1676</v>
      </c>
      <c r="C28" s="1">
        <v>209</v>
      </c>
    </row>
    <row r="29" spans="1:3">
      <c r="A29" s="1" t="s">
        <v>576</v>
      </c>
      <c r="B29" s="1" t="s">
        <v>731</v>
      </c>
      <c r="C29" s="1">
        <v>10</v>
      </c>
    </row>
    <row r="30" spans="1:3">
      <c r="A30" s="1" t="s">
        <v>576</v>
      </c>
      <c r="B30" s="1" t="s">
        <v>733</v>
      </c>
      <c r="C30" s="1">
        <v>10</v>
      </c>
    </row>
    <row r="31" spans="1:3">
      <c r="A31" s="1" t="s">
        <v>576</v>
      </c>
      <c r="B31" s="1" t="s">
        <v>732</v>
      </c>
      <c r="C31" s="1">
        <v>10</v>
      </c>
    </row>
    <row r="32" spans="1:3" ht="28">
      <c r="A32" s="1" t="s">
        <v>576</v>
      </c>
      <c r="B32" s="1" t="s">
        <v>734</v>
      </c>
      <c r="C32" s="1">
        <v>8.4</v>
      </c>
    </row>
    <row r="33" spans="1:4" ht="28">
      <c r="A33" s="1" t="s">
        <v>576</v>
      </c>
      <c r="B33" s="1" t="s">
        <v>735</v>
      </c>
      <c r="C33" s="1">
        <v>8.4</v>
      </c>
    </row>
    <row r="34" spans="1:4" ht="28">
      <c r="A34" s="1" t="s">
        <v>576</v>
      </c>
      <c r="B34" s="1" t="s">
        <v>736</v>
      </c>
      <c r="C34" s="1">
        <v>8.4</v>
      </c>
    </row>
    <row r="35" spans="1:4" ht="28">
      <c r="A35" s="1" t="s">
        <v>576</v>
      </c>
      <c r="B35" s="1" t="s">
        <v>737</v>
      </c>
      <c r="C35" s="1">
        <v>8.4</v>
      </c>
    </row>
    <row r="36" spans="1:4" ht="28">
      <c r="A36" s="1" t="s">
        <v>576</v>
      </c>
      <c r="B36" s="1" t="s">
        <v>738</v>
      </c>
      <c r="C36" s="1">
        <v>8.4</v>
      </c>
    </row>
    <row r="37" spans="1:4">
      <c r="A37" s="1" t="s">
        <v>576</v>
      </c>
      <c r="B37" s="1" t="s">
        <v>739</v>
      </c>
      <c r="C37" s="1">
        <v>10</v>
      </c>
    </row>
    <row r="38" spans="1:4">
      <c r="A38" s="1" t="s">
        <v>576</v>
      </c>
      <c r="B38" s="1" t="s">
        <v>740</v>
      </c>
      <c r="C38" s="1">
        <v>10</v>
      </c>
    </row>
    <row r="39" spans="1:4" ht="28">
      <c r="A39" s="1" t="s">
        <v>576</v>
      </c>
      <c r="B39" s="1" t="s">
        <v>741</v>
      </c>
      <c r="C39" s="1">
        <v>10</v>
      </c>
    </row>
    <row r="40" spans="1:4" ht="28">
      <c r="A40" s="1" t="s">
        <v>576</v>
      </c>
      <c r="B40" s="1" t="s">
        <v>742</v>
      </c>
      <c r="C40" s="1">
        <v>10</v>
      </c>
    </row>
    <row r="41" spans="1:4" ht="28">
      <c r="A41" s="1" t="s">
        <v>576</v>
      </c>
      <c r="B41" s="1" t="s">
        <v>743</v>
      </c>
      <c r="C41" s="1">
        <v>10</v>
      </c>
    </row>
    <row r="42" spans="1:4" ht="28">
      <c r="A42" s="1" t="s">
        <v>576</v>
      </c>
      <c r="B42" s="27" t="s">
        <v>759</v>
      </c>
      <c r="C42" s="1">
        <v>12</v>
      </c>
    </row>
    <row r="43" spans="1:4" ht="28">
      <c r="A43" s="1" t="s">
        <v>576</v>
      </c>
      <c r="B43" s="27" t="s">
        <v>758</v>
      </c>
      <c r="C43" s="1">
        <v>12</v>
      </c>
    </row>
    <row r="44" spans="1:4" ht="28">
      <c r="A44" s="1" t="s">
        <v>576</v>
      </c>
      <c r="B44" s="27" t="s">
        <v>756</v>
      </c>
      <c r="C44" s="1">
        <v>12</v>
      </c>
    </row>
    <row r="45" spans="1:4" ht="28">
      <c r="A45" s="1" t="s">
        <v>576</v>
      </c>
      <c r="B45" s="27" t="s">
        <v>757</v>
      </c>
      <c r="C45" s="1">
        <v>12</v>
      </c>
    </row>
    <row r="46" spans="1:4">
      <c r="A46" s="1" t="s">
        <v>576</v>
      </c>
      <c r="B46" s="27" t="s">
        <v>755</v>
      </c>
      <c r="C46" s="1">
        <v>10</v>
      </c>
    </row>
    <row r="47" spans="1:4" ht="28">
      <c r="A47" s="1" t="s">
        <v>576</v>
      </c>
      <c r="B47" s="1" t="s">
        <v>754</v>
      </c>
      <c r="C47" s="1">
        <v>10</v>
      </c>
    </row>
    <row r="48" spans="1:4">
      <c r="A48" s="1" t="s">
        <v>576</v>
      </c>
      <c r="B48" s="27" t="s">
        <v>753</v>
      </c>
      <c r="C48" s="1">
        <v>10</v>
      </c>
      <c r="D48" s="40" t="s">
        <v>622</v>
      </c>
    </row>
    <row r="49" spans="1:4" ht="28">
      <c r="A49" s="1" t="s">
        <v>576</v>
      </c>
      <c r="B49" s="27" t="s">
        <v>752</v>
      </c>
      <c r="C49" s="1">
        <v>10</v>
      </c>
    </row>
    <row r="50" spans="1:4" ht="28">
      <c r="A50" s="1" t="s">
        <v>576</v>
      </c>
      <c r="B50" s="27" t="s">
        <v>751</v>
      </c>
      <c r="C50" s="1">
        <v>10</v>
      </c>
    </row>
    <row r="51" spans="1:4" ht="28">
      <c r="A51" s="1" t="s">
        <v>576</v>
      </c>
      <c r="B51" s="27" t="s">
        <v>750</v>
      </c>
      <c r="C51" s="1">
        <v>10</v>
      </c>
    </row>
    <row r="52" spans="1:4" ht="28">
      <c r="A52" s="1" t="s">
        <v>576</v>
      </c>
      <c r="B52" s="27" t="s">
        <v>749</v>
      </c>
      <c r="C52" s="1">
        <v>10</v>
      </c>
    </row>
    <row r="53" spans="1:4" ht="28">
      <c r="A53" s="1" t="s">
        <v>576</v>
      </c>
      <c r="B53" s="27" t="s">
        <v>748</v>
      </c>
      <c r="C53" s="1">
        <v>12</v>
      </c>
    </row>
    <row r="54" spans="1:4" ht="42">
      <c r="A54" s="1" t="s">
        <v>576</v>
      </c>
      <c r="B54" s="27" t="s">
        <v>747</v>
      </c>
      <c r="C54" s="1">
        <v>12</v>
      </c>
    </row>
    <row r="55" spans="1:4" ht="28">
      <c r="A55" s="1" t="s">
        <v>576</v>
      </c>
      <c r="B55" s="27" t="s">
        <v>746</v>
      </c>
      <c r="C55" s="1">
        <v>12</v>
      </c>
    </row>
    <row r="56" spans="1:4" ht="42">
      <c r="A56" s="1" t="s">
        <v>576</v>
      </c>
      <c r="B56" s="27" t="s">
        <v>745</v>
      </c>
      <c r="C56" s="1">
        <v>12</v>
      </c>
    </row>
    <row r="57" spans="1:4" ht="42">
      <c r="A57" s="1" t="s">
        <v>576</v>
      </c>
      <c r="B57" s="27" t="s">
        <v>744</v>
      </c>
      <c r="C57" s="1">
        <v>12</v>
      </c>
    </row>
    <row r="58" spans="1:4" ht="56">
      <c r="A58" s="1" t="s">
        <v>843</v>
      </c>
      <c r="B58" s="8" t="s">
        <v>854</v>
      </c>
      <c r="C58" s="29" t="s">
        <v>855</v>
      </c>
      <c r="D58" s="35" t="s">
        <v>1635</v>
      </c>
    </row>
    <row r="59" spans="1:4" ht="56">
      <c r="A59" s="1" t="s">
        <v>843</v>
      </c>
      <c r="B59" s="8" t="s">
        <v>856</v>
      </c>
      <c r="C59" s="8" t="s">
        <v>857</v>
      </c>
      <c r="D59" s="35" t="s">
        <v>1636</v>
      </c>
    </row>
    <row r="60" spans="1:4" ht="56">
      <c r="A60" s="1" t="s">
        <v>843</v>
      </c>
      <c r="B60" s="8" t="s">
        <v>858</v>
      </c>
      <c r="C60" s="8" t="s">
        <v>859</v>
      </c>
      <c r="D60" s="35" t="s">
        <v>1637</v>
      </c>
    </row>
    <row r="61" spans="1:4" ht="56">
      <c r="A61" s="1" t="s">
        <v>843</v>
      </c>
      <c r="B61" s="8" t="s">
        <v>860</v>
      </c>
      <c r="C61" s="8">
        <v>82818140</v>
      </c>
      <c r="D61" s="4" t="s">
        <v>1638</v>
      </c>
    </row>
    <row r="62" spans="1:4" ht="56">
      <c r="A62" s="1" t="s">
        <v>843</v>
      </c>
      <c r="B62" s="8" t="s">
        <v>861</v>
      </c>
      <c r="C62" s="8" t="s">
        <v>862</v>
      </c>
      <c r="D62" s="35" t="s">
        <v>1639</v>
      </c>
    </row>
    <row r="63" spans="1:4" ht="56">
      <c r="A63" s="1" t="s">
        <v>843</v>
      </c>
      <c r="B63" s="8" t="s">
        <v>863</v>
      </c>
      <c r="C63" s="8" t="s">
        <v>864</v>
      </c>
      <c r="D63" s="35" t="s">
        <v>1640</v>
      </c>
    </row>
    <row r="64" spans="1:4" ht="56">
      <c r="A64" s="1" t="s">
        <v>843</v>
      </c>
      <c r="B64" s="8" t="s">
        <v>865</v>
      </c>
      <c r="C64" s="8" t="s">
        <v>866</v>
      </c>
      <c r="D64" s="35" t="s">
        <v>1641</v>
      </c>
    </row>
    <row r="65" spans="1:5" ht="56">
      <c r="A65" s="1" t="s">
        <v>843</v>
      </c>
      <c r="B65" s="8" t="s">
        <v>867</v>
      </c>
      <c r="C65" s="8" t="s">
        <v>868</v>
      </c>
      <c r="D65" s="35" t="s">
        <v>1642</v>
      </c>
    </row>
    <row r="66" spans="1:5" ht="56">
      <c r="A66" s="1" t="s">
        <v>843</v>
      </c>
      <c r="B66" s="8" t="s">
        <v>869</v>
      </c>
      <c r="C66" s="8" t="s">
        <v>870</v>
      </c>
      <c r="D66" s="35" t="s">
        <v>1643</v>
      </c>
    </row>
    <row r="67" spans="1:5" ht="56">
      <c r="A67" s="1" t="s">
        <v>843</v>
      </c>
      <c r="B67" s="8" t="s">
        <v>871</v>
      </c>
      <c r="C67" s="8" t="s">
        <v>872</v>
      </c>
      <c r="D67" s="35" t="s">
        <v>1644</v>
      </c>
      <c r="E67" s="2"/>
    </row>
    <row r="68" spans="1:5">
      <c r="D68" s="4"/>
    </row>
  </sheetData>
  <conditionalFormatting sqref="B59:C67 B58">
    <cfRule type="containsBlanks" dxfId="2" priority="1">
      <formula>LEN(TRIM(B58))=0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6"/>
  <sheetViews>
    <sheetView workbookViewId="0">
      <pane ySplit="1" topLeftCell="A2" activePane="bottomLeft" state="frozen"/>
      <selection pane="bottomLeft" activeCell="D144" sqref="D144"/>
    </sheetView>
  </sheetViews>
  <sheetFormatPr baseColWidth="10" defaultColWidth="8.83203125" defaultRowHeight="14" x14ac:dyDescent="0"/>
  <cols>
    <col min="1" max="1" width="17.83203125" style="1" customWidth="1"/>
    <col min="2" max="2" width="37.1640625" style="1" customWidth="1"/>
    <col min="3" max="3" width="19.1640625" style="1" customWidth="1"/>
    <col min="4" max="4" width="75" style="12" customWidth="1"/>
    <col min="5" max="5" width="64.33203125" style="1" customWidth="1"/>
    <col min="6" max="16384" width="8.83203125" style="1"/>
  </cols>
  <sheetData>
    <row r="1" spans="1:4" s="17" customFormat="1">
      <c r="A1" s="17" t="s">
        <v>3</v>
      </c>
      <c r="B1" s="17" t="s">
        <v>0</v>
      </c>
      <c r="C1" s="17" t="s">
        <v>1</v>
      </c>
      <c r="D1" s="17" t="s">
        <v>2</v>
      </c>
    </row>
    <row r="2" spans="1:4">
      <c r="A2" s="1" t="s">
        <v>180</v>
      </c>
      <c r="B2" s="1" t="s">
        <v>223</v>
      </c>
      <c r="C2" s="39"/>
    </row>
    <row r="3" spans="1:4">
      <c r="A3" s="1" t="s">
        <v>180</v>
      </c>
      <c r="B3" s="6" t="s">
        <v>224</v>
      </c>
      <c r="C3" s="39"/>
    </row>
    <row r="4" spans="1:4" ht="16">
      <c r="A4" s="1" t="s">
        <v>180</v>
      </c>
      <c r="B4" s="1" t="s">
        <v>225</v>
      </c>
      <c r="C4" s="39"/>
    </row>
    <row r="5" spans="1:4" ht="28">
      <c r="A5" s="1" t="s">
        <v>180</v>
      </c>
      <c r="B5" s="1" t="s">
        <v>226</v>
      </c>
      <c r="C5" s="39"/>
    </row>
    <row r="6" spans="1:4" ht="28">
      <c r="A6" s="1" t="s">
        <v>180</v>
      </c>
      <c r="B6" s="1" t="s">
        <v>228</v>
      </c>
      <c r="C6" s="39"/>
    </row>
    <row r="7" spans="1:4" ht="28">
      <c r="A7" s="1" t="s">
        <v>180</v>
      </c>
      <c r="B7" s="1" t="s">
        <v>227</v>
      </c>
      <c r="C7" s="39"/>
    </row>
    <row r="8" spans="1:4" ht="28">
      <c r="A8" s="1" t="s">
        <v>180</v>
      </c>
      <c r="B8" s="1" t="s">
        <v>229</v>
      </c>
      <c r="C8" s="39"/>
    </row>
    <row r="9" spans="1:4">
      <c r="A9" s="1" t="s">
        <v>180</v>
      </c>
      <c r="B9" s="1" t="s">
        <v>218</v>
      </c>
      <c r="C9" s="39"/>
    </row>
    <row r="10" spans="1:4">
      <c r="A10" s="1" t="s">
        <v>180</v>
      </c>
      <c r="B10" s="1" t="s">
        <v>219</v>
      </c>
      <c r="C10" s="39"/>
    </row>
    <row r="11" spans="1:4">
      <c r="A11" s="1" t="s">
        <v>180</v>
      </c>
      <c r="B11" s="1" t="s">
        <v>220</v>
      </c>
      <c r="C11" s="39"/>
    </row>
    <row r="12" spans="1:4">
      <c r="A12" s="1" t="s">
        <v>180</v>
      </c>
      <c r="B12" s="1" t="s">
        <v>221</v>
      </c>
      <c r="C12" s="39"/>
    </row>
    <row r="13" spans="1:4">
      <c r="A13" s="1" t="s">
        <v>180</v>
      </c>
      <c r="B13" s="1" t="s">
        <v>222</v>
      </c>
      <c r="C13" s="39"/>
    </row>
    <row r="14" spans="1:4">
      <c r="A14" s="1" t="s">
        <v>180</v>
      </c>
      <c r="B14" s="1" t="s">
        <v>230</v>
      </c>
      <c r="C14" s="39"/>
    </row>
    <row r="15" spans="1:4" ht="16">
      <c r="A15" s="1" t="s">
        <v>180</v>
      </c>
      <c r="B15" s="1" t="s">
        <v>231</v>
      </c>
      <c r="C15" s="39"/>
    </row>
    <row r="16" spans="1:4" ht="16">
      <c r="A16" s="1" t="s">
        <v>180</v>
      </c>
      <c r="B16" s="1" t="s">
        <v>232</v>
      </c>
      <c r="C16" s="39"/>
    </row>
    <row r="17" spans="1:5">
      <c r="A17" s="1" t="s">
        <v>180</v>
      </c>
      <c r="B17" s="1" t="s">
        <v>233</v>
      </c>
      <c r="C17" s="39"/>
    </row>
    <row r="18" spans="1:5">
      <c r="A18" s="1" t="s">
        <v>180</v>
      </c>
      <c r="B18" s="1" t="s">
        <v>234</v>
      </c>
      <c r="C18" s="39"/>
    </row>
    <row r="19" spans="1:5" ht="28">
      <c r="A19" s="1" t="s">
        <v>180</v>
      </c>
      <c r="B19" s="1" t="s">
        <v>217</v>
      </c>
      <c r="C19" s="39"/>
    </row>
    <row r="20" spans="1:5">
      <c r="A20" s="1" t="s">
        <v>180</v>
      </c>
      <c r="B20" s="1" t="s">
        <v>235</v>
      </c>
      <c r="C20" s="39"/>
    </row>
    <row r="21" spans="1:5">
      <c r="A21" s="1" t="s">
        <v>180</v>
      </c>
      <c r="B21" s="1" t="s">
        <v>240</v>
      </c>
      <c r="C21" s="24" t="s">
        <v>236</v>
      </c>
      <c r="D21" s="9"/>
      <c r="E21" s="39"/>
    </row>
    <row r="22" spans="1:5">
      <c r="A22" s="1" t="s">
        <v>180</v>
      </c>
      <c r="B22" s="1" t="s">
        <v>241</v>
      </c>
      <c r="C22" s="24" t="s">
        <v>236</v>
      </c>
      <c r="D22" s="9"/>
      <c r="E22" s="39"/>
    </row>
    <row r="23" spans="1:5">
      <c r="A23" s="1" t="s">
        <v>180</v>
      </c>
      <c r="B23" s="1" t="s">
        <v>242</v>
      </c>
      <c r="C23" s="24" t="s">
        <v>236</v>
      </c>
      <c r="D23" s="9"/>
      <c r="E23" s="39"/>
    </row>
    <row r="24" spans="1:5">
      <c r="A24" s="1" t="s">
        <v>180</v>
      </c>
      <c r="B24" s="1" t="s">
        <v>262</v>
      </c>
      <c r="C24" s="24" t="s">
        <v>236</v>
      </c>
      <c r="D24" s="9"/>
      <c r="E24" s="39"/>
    </row>
    <row r="25" spans="1:5">
      <c r="A25" s="1" t="s">
        <v>180</v>
      </c>
      <c r="B25" s="1" t="s">
        <v>263</v>
      </c>
      <c r="C25" s="24" t="s">
        <v>236</v>
      </c>
      <c r="D25" s="9"/>
      <c r="E25" s="39"/>
    </row>
    <row r="26" spans="1:5" ht="28">
      <c r="A26" s="1" t="s">
        <v>180</v>
      </c>
      <c r="B26" s="1" t="s">
        <v>243</v>
      </c>
      <c r="C26" s="24" t="s">
        <v>236</v>
      </c>
      <c r="D26" s="9"/>
      <c r="E26" s="39"/>
    </row>
    <row r="27" spans="1:5">
      <c r="A27" s="1" t="s">
        <v>180</v>
      </c>
      <c r="B27" s="1" t="s">
        <v>237</v>
      </c>
      <c r="C27" s="24" t="s">
        <v>236</v>
      </c>
      <c r="D27" s="9"/>
      <c r="E27" s="39"/>
    </row>
    <row r="28" spans="1:5" ht="28">
      <c r="A28" s="1" t="s">
        <v>180</v>
      </c>
      <c r="B28" s="1" t="s">
        <v>238</v>
      </c>
      <c r="C28" s="24" t="s">
        <v>236</v>
      </c>
      <c r="D28" s="9"/>
      <c r="E28" s="39"/>
    </row>
    <row r="29" spans="1:5" ht="28">
      <c r="A29" s="1" t="s">
        <v>180</v>
      </c>
      <c r="B29" s="1" t="s">
        <v>239</v>
      </c>
      <c r="C29" s="24" t="s">
        <v>236</v>
      </c>
      <c r="D29" s="9"/>
      <c r="E29" s="39"/>
    </row>
    <row r="30" spans="1:5">
      <c r="A30" s="1" t="s">
        <v>180</v>
      </c>
      <c r="B30" s="1" t="s">
        <v>264</v>
      </c>
      <c r="C30" s="24" t="s">
        <v>236</v>
      </c>
      <c r="D30" s="9"/>
      <c r="E30" s="39"/>
    </row>
    <row r="31" spans="1:5" ht="28">
      <c r="A31" s="1" t="s">
        <v>180</v>
      </c>
      <c r="B31" s="1" t="s">
        <v>266</v>
      </c>
      <c r="C31" s="24" t="s">
        <v>236</v>
      </c>
      <c r="D31" s="9"/>
      <c r="E31" s="39"/>
    </row>
    <row r="32" spans="1:5">
      <c r="A32" s="1" t="s">
        <v>180</v>
      </c>
      <c r="B32" s="1" t="s">
        <v>265</v>
      </c>
      <c r="C32" s="24" t="s">
        <v>236</v>
      </c>
      <c r="D32" s="9"/>
      <c r="E32" s="39"/>
    </row>
    <row r="33" spans="1:5">
      <c r="A33" s="1" t="s">
        <v>180</v>
      </c>
      <c r="B33" s="1" t="s">
        <v>267</v>
      </c>
      <c r="C33" s="24" t="s">
        <v>236</v>
      </c>
      <c r="D33" s="9"/>
      <c r="E33" s="39"/>
    </row>
    <row r="34" spans="1:5">
      <c r="A34" s="1" t="s">
        <v>180</v>
      </c>
      <c r="B34" s="1" t="s">
        <v>268</v>
      </c>
      <c r="C34" s="24" t="s">
        <v>236</v>
      </c>
      <c r="D34" s="9"/>
      <c r="E34" s="39"/>
    </row>
    <row r="35" spans="1:5">
      <c r="A35" s="1" t="s">
        <v>180</v>
      </c>
      <c r="B35" s="1" t="s">
        <v>269</v>
      </c>
      <c r="C35" s="24" t="s">
        <v>236</v>
      </c>
      <c r="D35" s="9"/>
      <c r="E35" s="39"/>
    </row>
    <row r="36" spans="1:5">
      <c r="A36" s="1" t="s">
        <v>180</v>
      </c>
      <c r="B36" s="1" t="s">
        <v>270</v>
      </c>
      <c r="C36" s="24" t="s">
        <v>236</v>
      </c>
      <c r="D36" s="9"/>
      <c r="E36" s="39"/>
    </row>
    <row r="37" spans="1:5">
      <c r="A37" s="1" t="s">
        <v>180</v>
      </c>
      <c r="B37" s="1" t="s">
        <v>250</v>
      </c>
      <c r="C37" s="24" t="s">
        <v>236</v>
      </c>
      <c r="D37" s="9"/>
      <c r="E37" s="39"/>
    </row>
    <row r="38" spans="1:5">
      <c r="A38" s="1" t="s">
        <v>180</v>
      </c>
      <c r="B38" s="1" t="s">
        <v>253</v>
      </c>
      <c r="C38" s="24" t="s">
        <v>236</v>
      </c>
      <c r="D38" s="9"/>
      <c r="E38" s="39"/>
    </row>
    <row r="39" spans="1:5">
      <c r="A39" s="1" t="s">
        <v>180</v>
      </c>
      <c r="B39" s="1" t="s">
        <v>251</v>
      </c>
      <c r="C39" s="24" t="s">
        <v>236</v>
      </c>
      <c r="D39" s="9"/>
      <c r="E39" s="39"/>
    </row>
    <row r="40" spans="1:5">
      <c r="A40" s="1" t="s">
        <v>180</v>
      </c>
      <c r="B40" s="1" t="s">
        <v>254</v>
      </c>
      <c r="C40" s="24" t="s">
        <v>236</v>
      </c>
      <c r="D40" s="9"/>
      <c r="E40" s="39"/>
    </row>
    <row r="41" spans="1:5">
      <c r="A41" s="1" t="s">
        <v>180</v>
      </c>
      <c r="B41" s="1" t="s">
        <v>252</v>
      </c>
      <c r="C41" s="24" t="s">
        <v>236</v>
      </c>
      <c r="D41" s="9"/>
      <c r="E41" s="39"/>
    </row>
    <row r="42" spans="1:5">
      <c r="A42" s="1" t="s">
        <v>180</v>
      </c>
      <c r="B42" s="1" t="s">
        <v>255</v>
      </c>
      <c r="C42" s="24" t="s">
        <v>236</v>
      </c>
      <c r="D42" s="9"/>
      <c r="E42" s="39"/>
    </row>
    <row r="43" spans="1:5">
      <c r="A43" s="1" t="s">
        <v>180</v>
      </c>
      <c r="B43" s="1" t="s">
        <v>249</v>
      </c>
      <c r="C43" s="24" t="s">
        <v>236</v>
      </c>
      <c r="D43" s="9"/>
      <c r="E43" s="39"/>
    </row>
    <row r="44" spans="1:5">
      <c r="A44" s="1" t="s">
        <v>180</v>
      </c>
      <c r="B44" s="39" t="s">
        <v>256</v>
      </c>
      <c r="C44" s="24" t="s">
        <v>236</v>
      </c>
      <c r="D44" s="9"/>
      <c r="E44" s="39"/>
    </row>
    <row r="45" spans="1:5">
      <c r="A45" s="1" t="s">
        <v>180</v>
      </c>
      <c r="B45" s="1" t="s">
        <v>248</v>
      </c>
      <c r="C45" s="24" t="s">
        <v>236</v>
      </c>
      <c r="D45" s="9"/>
      <c r="E45" s="39"/>
    </row>
    <row r="46" spans="1:5">
      <c r="A46" s="1" t="s">
        <v>180</v>
      </c>
      <c r="B46" s="1" t="s">
        <v>257</v>
      </c>
      <c r="C46" s="24" t="s">
        <v>236</v>
      </c>
      <c r="D46" s="9"/>
      <c r="E46" s="39"/>
    </row>
    <row r="47" spans="1:5">
      <c r="A47" s="1" t="s">
        <v>180</v>
      </c>
      <c r="B47" s="1" t="s">
        <v>247</v>
      </c>
      <c r="C47" s="24" t="s">
        <v>236</v>
      </c>
      <c r="D47" s="9"/>
      <c r="E47" s="39"/>
    </row>
    <row r="48" spans="1:5">
      <c r="A48" s="1" t="s">
        <v>180</v>
      </c>
      <c r="B48" s="1" t="s">
        <v>258</v>
      </c>
      <c r="C48" s="24" t="s">
        <v>236</v>
      </c>
      <c r="D48" s="9"/>
      <c r="E48" s="39"/>
    </row>
    <row r="49" spans="1:5">
      <c r="A49" s="1" t="s">
        <v>180</v>
      </c>
      <c r="B49" s="1" t="s">
        <v>246</v>
      </c>
      <c r="C49" s="24" t="s">
        <v>236</v>
      </c>
      <c r="D49" s="9"/>
      <c r="E49" s="39"/>
    </row>
    <row r="50" spans="1:5">
      <c r="A50" s="1" t="s">
        <v>180</v>
      </c>
      <c r="B50" s="1" t="s">
        <v>259</v>
      </c>
      <c r="C50" s="24" t="s">
        <v>236</v>
      </c>
      <c r="D50" s="9"/>
      <c r="E50" s="39"/>
    </row>
    <row r="51" spans="1:5">
      <c r="A51" s="1" t="s">
        <v>180</v>
      </c>
      <c r="B51" s="1" t="s">
        <v>245</v>
      </c>
      <c r="C51" s="24" t="s">
        <v>236</v>
      </c>
      <c r="D51" s="9"/>
      <c r="E51" s="39"/>
    </row>
    <row r="52" spans="1:5">
      <c r="A52" s="1" t="s">
        <v>180</v>
      </c>
      <c r="B52" s="1" t="s">
        <v>260</v>
      </c>
      <c r="C52" s="24" t="s">
        <v>236</v>
      </c>
      <c r="D52" s="9"/>
      <c r="E52" s="39"/>
    </row>
    <row r="53" spans="1:5">
      <c r="A53" s="1" t="s">
        <v>180</v>
      </c>
      <c r="B53" s="1" t="s">
        <v>244</v>
      </c>
      <c r="C53" s="24" t="s">
        <v>236</v>
      </c>
      <c r="D53" s="9"/>
      <c r="E53" s="39"/>
    </row>
    <row r="54" spans="1:5">
      <c r="A54" s="1" t="s">
        <v>180</v>
      </c>
      <c r="B54" s="1" t="s">
        <v>261</v>
      </c>
      <c r="C54" s="24" t="s">
        <v>236</v>
      </c>
      <c r="D54" s="9"/>
      <c r="E54" s="39"/>
    </row>
    <row r="55" spans="1:5" s="34" customFormat="1" ht="42">
      <c r="A55" s="34" t="s">
        <v>941</v>
      </c>
      <c r="B55" s="34" t="s">
        <v>945</v>
      </c>
      <c r="C55" s="34" t="s">
        <v>947</v>
      </c>
      <c r="D55" s="34" t="s">
        <v>943</v>
      </c>
      <c r="E55" s="35"/>
    </row>
    <row r="56" spans="1:5" s="34" customFormat="1" ht="98">
      <c r="A56" s="34" t="s">
        <v>942</v>
      </c>
      <c r="B56" s="34" t="s">
        <v>946</v>
      </c>
      <c r="C56" s="34" t="s">
        <v>948</v>
      </c>
      <c r="D56" s="34" t="s">
        <v>944</v>
      </c>
      <c r="E56" s="35"/>
    </row>
    <row r="57" spans="1:5" ht="28">
      <c r="A57" s="1" t="s">
        <v>362</v>
      </c>
      <c r="B57" s="20" t="s">
        <v>369</v>
      </c>
    </row>
    <row r="58" spans="1:5" ht="28">
      <c r="A58" s="1" t="s">
        <v>362</v>
      </c>
      <c r="B58" s="20" t="s">
        <v>370</v>
      </c>
    </row>
    <row r="59" spans="1:5" ht="28">
      <c r="A59" s="1" t="s">
        <v>362</v>
      </c>
      <c r="B59" s="20" t="s">
        <v>371</v>
      </c>
    </row>
    <row r="60" spans="1:5" ht="28">
      <c r="A60" s="1" t="s">
        <v>362</v>
      </c>
      <c r="B60" s="20" t="s">
        <v>372</v>
      </c>
    </row>
    <row r="61" spans="1:5" ht="28">
      <c r="A61" s="1" t="s">
        <v>362</v>
      </c>
      <c r="B61" s="20" t="s">
        <v>373</v>
      </c>
    </row>
    <row r="62" spans="1:5" ht="28">
      <c r="A62" s="1" t="s">
        <v>362</v>
      </c>
      <c r="B62" s="20" t="s">
        <v>374</v>
      </c>
    </row>
    <row r="63" spans="1:5" ht="28">
      <c r="A63" s="1" t="s">
        <v>362</v>
      </c>
      <c r="B63" s="20" t="s">
        <v>375</v>
      </c>
    </row>
    <row r="64" spans="1:5" ht="28">
      <c r="A64" s="1" t="s">
        <v>362</v>
      </c>
      <c r="B64" s="20" t="s">
        <v>376</v>
      </c>
      <c r="C64" s="1" t="s">
        <v>377</v>
      </c>
      <c r="D64" s="1"/>
    </row>
    <row r="65" spans="1:4" ht="28">
      <c r="A65" s="1" t="s">
        <v>362</v>
      </c>
      <c r="B65" s="20" t="s">
        <v>376</v>
      </c>
      <c r="C65" s="1" t="s">
        <v>378</v>
      </c>
      <c r="D65" s="1"/>
    </row>
    <row r="66" spans="1:4" ht="28">
      <c r="A66" s="1" t="s">
        <v>362</v>
      </c>
      <c r="B66" s="20" t="s">
        <v>379</v>
      </c>
      <c r="D66" s="1"/>
    </row>
    <row r="67" spans="1:4" ht="28">
      <c r="A67" s="1" t="s">
        <v>362</v>
      </c>
      <c r="B67" s="20" t="s">
        <v>380</v>
      </c>
      <c r="C67" s="1" t="s">
        <v>377</v>
      </c>
      <c r="D67" s="1"/>
    </row>
    <row r="68" spans="1:4" ht="28">
      <c r="A68" s="1" t="s">
        <v>362</v>
      </c>
      <c r="B68" s="20" t="s">
        <v>380</v>
      </c>
      <c r="C68" s="1" t="s">
        <v>381</v>
      </c>
      <c r="D68" s="1"/>
    </row>
    <row r="69" spans="1:4" ht="28">
      <c r="A69" s="1" t="s">
        <v>362</v>
      </c>
      <c r="B69" s="20" t="s">
        <v>380</v>
      </c>
      <c r="C69" s="1" t="s">
        <v>378</v>
      </c>
      <c r="D69" s="1"/>
    </row>
    <row r="70" spans="1:4" ht="28">
      <c r="A70" s="1" t="s">
        <v>362</v>
      </c>
      <c r="B70" s="20" t="s">
        <v>380</v>
      </c>
      <c r="C70" s="1" t="s">
        <v>382</v>
      </c>
      <c r="D70" s="1"/>
    </row>
    <row r="71" spans="1:4" ht="28">
      <c r="A71" s="1" t="s">
        <v>362</v>
      </c>
      <c r="B71" s="20" t="s">
        <v>383</v>
      </c>
      <c r="C71" s="24" t="s">
        <v>384</v>
      </c>
      <c r="D71" s="1"/>
    </row>
    <row r="72" spans="1:4" ht="28">
      <c r="A72" s="1" t="s">
        <v>362</v>
      </c>
      <c r="B72" s="20" t="s">
        <v>385</v>
      </c>
      <c r="C72" s="24" t="s">
        <v>386</v>
      </c>
      <c r="D72" s="1"/>
    </row>
    <row r="73" spans="1:4" ht="28">
      <c r="A73" s="1" t="s">
        <v>362</v>
      </c>
      <c r="B73" s="20" t="s">
        <v>387</v>
      </c>
      <c r="C73" s="24"/>
      <c r="D73" s="1"/>
    </row>
    <row r="74" spans="1:4" ht="28">
      <c r="A74" s="1" t="s">
        <v>362</v>
      </c>
      <c r="B74" s="20" t="s">
        <v>388</v>
      </c>
      <c r="C74" s="24" t="s">
        <v>389</v>
      </c>
      <c r="D74" s="1"/>
    </row>
    <row r="75" spans="1:4" ht="28">
      <c r="A75" s="1" t="s">
        <v>362</v>
      </c>
      <c r="B75" s="20" t="s">
        <v>388</v>
      </c>
      <c r="C75" s="24" t="s">
        <v>390</v>
      </c>
      <c r="D75" s="1"/>
    </row>
    <row r="76" spans="1:4" ht="28">
      <c r="A76" s="1" t="s">
        <v>362</v>
      </c>
      <c r="B76" s="20" t="s">
        <v>391</v>
      </c>
      <c r="C76" s="24"/>
      <c r="D76" s="1"/>
    </row>
    <row r="77" spans="1:4" ht="28">
      <c r="A77" s="1" t="s">
        <v>362</v>
      </c>
      <c r="B77" s="20" t="s">
        <v>392</v>
      </c>
      <c r="C77" s="24" t="s">
        <v>393</v>
      </c>
      <c r="D77" s="1"/>
    </row>
    <row r="78" spans="1:4" ht="28">
      <c r="A78" s="1" t="s">
        <v>362</v>
      </c>
      <c r="B78" s="20" t="s">
        <v>394</v>
      </c>
      <c r="C78" s="1" t="s">
        <v>393</v>
      </c>
      <c r="D78" s="1"/>
    </row>
    <row r="79" spans="1:4" ht="28">
      <c r="A79" s="1" t="s">
        <v>362</v>
      </c>
      <c r="B79" s="20" t="s">
        <v>395</v>
      </c>
      <c r="C79" s="24" t="s">
        <v>396</v>
      </c>
      <c r="D79" s="1"/>
    </row>
    <row r="80" spans="1:4" ht="28">
      <c r="A80" s="1" t="s">
        <v>362</v>
      </c>
      <c r="B80" s="20" t="s">
        <v>395</v>
      </c>
      <c r="C80" s="24" t="s">
        <v>397</v>
      </c>
      <c r="D80" s="1"/>
    </row>
    <row r="81" spans="1:4" ht="28">
      <c r="A81" s="1" t="s">
        <v>362</v>
      </c>
      <c r="B81" s="20" t="s">
        <v>398</v>
      </c>
      <c r="C81" s="24" t="s">
        <v>393</v>
      </c>
      <c r="D81" s="1"/>
    </row>
    <row r="82" spans="1:4" ht="28">
      <c r="A82" s="1" t="s">
        <v>362</v>
      </c>
      <c r="B82" s="20" t="s">
        <v>399</v>
      </c>
      <c r="C82" s="24"/>
      <c r="D82" s="1"/>
    </row>
    <row r="83" spans="1:4" ht="28">
      <c r="A83" s="1" t="s">
        <v>362</v>
      </c>
      <c r="B83" s="20" t="s">
        <v>400</v>
      </c>
      <c r="C83" s="24" t="s">
        <v>393</v>
      </c>
      <c r="D83" s="1"/>
    </row>
    <row r="84" spans="1:4" ht="28">
      <c r="A84" s="1" t="s">
        <v>362</v>
      </c>
      <c r="B84" s="20" t="s">
        <v>401</v>
      </c>
      <c r="C84" s="1" t="s">
        <v>402</v>
      </c>
      <c r="D84" s="1"/>
    </row>
    <row r="85" spans="1:4" ht="28">
      <c r="A85" s="1" t="s">
        <v>362</v>
      </c>
      <c r="B85" s="20" t="s">
        <v>403</v>
      </c>
      <c r="C85" s="24" t="s">
        <v>404</v>
      </c>
      <c r="D85" s="1"/>
    </row>
    <row r="86" spans="1:4" ht="28">
      <c r="A86" s="1" t="s">
        <v>362</v>
      </c>
      <c r="B86" s="20" t="s">
        <v>405</v>
      </c>
      <c r="C86" s="24" t="s">
        <v>406</v>
      </c>
      <c r="D86" s="1"/>
    </row>
    <row r="87" spans="1:4" ht="28">
      <c r="A87" s="1" t="s">
        <v>362</v>
      </c>
      <c r="B87" s="20" t="s">
        <v>407</v>
      </c>
      <c r="C87" s="24" t="s">
        <v>406</v>
      </c>
      <c r="D87" s="1"/>
    </row>
    <row r="88" spans="1:4" ht="28">
      <c r="A88" s="1" t="s">
        <v>362</v>
      </c>
      <c r="B88" s="20" t="s">
        <v>408</v>
      </c>
      <c r="C88" s="24" t="s">
        <v>406</v>
      </c>
      <c r="D88" s="1"/>
    </row>
    <row r="89" spans="1:4" ht="28">
      <c r="A89" s="1" t="s">
        <v>362</v>
      </c>
      <c r="B89" s="20" t="s">
        <v>409</v>
      </c>
      <c r="C89" s="24" t="s">
        <v>406</v>
      </c>
      <c r="D89" s="1"/>
    </row>
    <row r="90" spans="1:4" ht="28">
      <c r="A90" s="1" t="s">
        <v>362</v>
      </c>
      <c r="B90" s="20" t="s">
        <v>410</v>
      </c>
      <c r="C90" s="24" t="s">
        <v>411</v>
      </c>
      <c r="D90" s="1"/>
    </row>
    <row r="91" spans="1:4" ht="28">
      <c r="A91" s="1" t="s">
        <v>362</v>
      </c>
      <c r="B91" s="20" t="s">
        <v>412</v>
      </c>
      <c r="C91" s="24" t="s">
        <v>411</v>
      </c>
      <c r="D91" s="1"/>
    </row>
    <row r="92" spans="1:4" ht="28">
      <c r="A92" s="1" t="s">
        <v>362</v>
      </c>
      <c r="B92" s="20" t="s">
        <v>413</v>
      </c>
      <c r="C92" s="24" t="s">
        <v>414</v>
      </c>
      <c r="D92" s="1"/>
    </row>
    <row r="93" spans="1:4" ht="28">
      <c r="A93" s="1" t="s">
        <v>362</v>
      </c>
      <c r="B93" s="20" t="s">
        <v>415</v>
      </c>
      <c r="C93" s="24" t="s">
        <v>414</v>
      </c>
      <c r="D93" s="1"/>
    </row>
    <row r="94" spans="1:4" ht="28">
      <c r="A94" s="1" t="s">
        <v>362</v>
      </c>
      <c r="B94" s="20" t="s">
        <v>416</v>
      </c>
      <c r="C94" s="24" t="s">
        <v>414</v>
      </c>
      <c r="D94" s="1"/>
    </row>
    <row r="95" spans="1:4" ht="28">
      <c r="A95" s="1" t="s">
        <v>362</v>
      </c>
      <c r="B95" s="20" t="s">
        <v>417</v>
      </c>
      <c r="C95" s="24" t="s">
        <v>389</v>
      </c>
      <c r="D95" s="1"/>
    </row>
    <row r="96" spans="1:4" ht="28">
      <c r="A96" s="1" t="s">
        <v>362</v>
      </c>
      <c r="B96" s="20" t="s">
        <v>418</v>
      </c>
      <c r="C96" s="24" t="s">
        <v>389</v>
      </c>
      <c r="D96" s="1"/>
    </row>
    <row r="97" spans="1:4" ht="28">
      <c r="A97" s="1" t="s">
        <v>362</v>
      </c>
      <c r="B97" s="20" t="s">
        <v>419</v>
      </c>
      <c r="C97" s="24" t="s">
        <v>389</v>
      </c>
      <c r="D97" s="1"/>
    </row>
    <row r="98" spans="1:4" ht="28">
      <c r="A98" s="1" t="s">
        <v>362</v>
      </c>
      <c r="B98" s="20" t="s">
        <v>420</v>
      </c>
      <c r="C98" s="24" t="s">
        <v>389</v>
      </c>
      <c r="D98" s="1"/>
    </row>
    <row r="99" spans="1:4" ht="28">
      <c r="A99" s="1" t="s">
        <v>362</v>
      </c>
      <c r="B99" s="20" t="s">
        <v>417</v>
      </c>
      <c r="C99" s="24" t="s">
        <v>421</v>
      </c>
      <c r="D99" s="1"/>
    </row>
    <row r="100" spans="1:4" ht="28">
      <c r="A100" s="1" t="s">
        <v>362</v>
      </c>
      <c r="B100" s="20" t="s">
        <v>419</v>
      </c>
      <c r="C100" s="24" t="s">
        <v>421</v>
      </c>
      <c r="D100" s="1"/>
    </row>
    <row r="101" spans="1:4" ht="28">
      <c r="A101" s="1" t="s">
        <v>362</v>
      </c>
      <c r="B101" s="20" t="s">
        <v>420</v>
      </c>
      <c r="C101" s="24" t="s">
        <v>421</v>
      </c>
      <c r="D101" s="1"/>
    </row>
    <row r="102" spans="1:4" ht="28">
      <c r="A102" s="1" t="s">
        <v>362</v>
      </c>
      <c r="B102" s="20" t="s">
        <v>422</v>
      </c>
      <c r="C102" s="24"/>
      <c r="D102" s="1"/>
    </row>
    <row r="103" spans="1:4" ht="28">
      <c r="A103" s="1" t="s">
        <v>362</v>
      </c>
      <c r="B103" s="20" t="s">
        <v>423</v>
      </c>
      <c r="C103" s="24"/>
      <c r="D103" s="1"/>
    </row>
    <row r="104" spans="1:4" ht="28">
      <c r="A104" s="1" t="s">
        <v>362</v>
      </c>
      <c r="B104" s="20" t="s">
        <v>424</v>
      </c>
      <c r="C104" s="24"/>
      <c r="D104" s="1"/>
    </row>
    <row r="105" spans="1:4" ht="28">
      <c r="A105" s="1" t="s">
        <v>362</v>
      </c>
      <c r="B105" s="20" t="s">
        <v>425</v>
      </c>
      <c r="C105" s="24"/>
      <c r="D105" s="1"/>
    </row>
    <row r="106" spans="1:4" ht="28">
      <c r="A106" s="1" t="s">
        <v>362</v>
      </c>
      <c r="B106" s="20" t="s">
        <v>426</v>
      </c>
      <c r="C106" s="24"/>
      <c r="D106" s="1"/>
    </row>
    <row r="107" spans="1:4" ht="28">
      <c r="A107" s="1" t="s">
        <v>362</v>
      </c>
      <c r="B107" s="20" t="s">
        <v>427</v>
      </c>
      <c r="C107" s="24"/>
      <c r="D107" s="1"/>
    </row>
    <row r="108" spans="1:4" ht="28">
      <c r="A108" s="1" t="s">
        <v>362</v>
      </c>
      <c r="B108" s="20" t="s">
        <v>357</v>
      </c>
      <c r="D108" s="1"/>
    </row>
    <row r="109" spans="1:4" ht="28">
      <c r="A109" s="1" t="s">
        <v>362</v>
      </c>
      <c r="B109" s="20" t="s">
        <v>358</v>
      </c>
      <c r="D109" s="1"/>
    </row>
    <row r="110" spans="1:4" ht="28">
      <c r="A110" s="1" t="s">
        <v>460</v>
      </c>
      <c r="B110" s="1" t="s">
        <v>475</v>
      </c>
      <c r="C110" s="1" t="s">
        <v>476</v>
      </c>
      <c r="D110" s="1"/>
    </row>
    <row r="111" spans="1:4" ht="28">
      <c r="A111" s="1" t="s">
        <v>460</v>
      </c>
      <c r="B111" s="1" t="s">
        <v>477</v>
      </c>
      <c r="C111" s="1" t="s">
        <v>478</v>
      </c>
      <c r="D111" s="1"/>
    </row>
    <row r="112" spans="1:4" ht="28">
      <c r="A112" s="1" t="s">
        <v>460</v>
      </c>
      <c r="B112" s="1" t="s">
        <v>479</v>
      </c>
      <c r="C112" s="1" t="s">
        <v>480</v>
      </c>
      <c r="D112" s="1"/>
    </row>
    <row r="113" spans="1:4" ht="28">
      <c r="A113" s="1" t="s">
        <v>460</v>
      </c>
      <c r="B113" s="1" t="s">
        <v>481</v>
      </c>
      <c r="C113" s="1" t="s">
        <v>482</v>
      </c>
      <c r="D113" s="1"/>
    </row>
    <row r="114" spans="1:4" ht="28">
      <c r="A114" s="1" t="s">
        <v>460</v>
      </c>
      <c r="B114" s="1" t="s">
        <v>483</v>
      </c>
      <c r="C114" s="1" t="s">
        <v>484</v>
      </c>
      <c r="D114" s="1"/>
    </row>
    <row r="115" spans="1:4" ht="28">
      <c r="A115" s="1" t="s">
        <v>460</v>
      </c>
      <c r="B115" s="1" t="s">
        <v>485</v>
      </c>
      <c r="C115" s="1" t="s">
        <v>486</v>
      </c>
      <c r="D115" s="1"/>
    </row>
    <row r="116" spans="1:4" ht="28">
      <c r="A116" s="1" t="s">
        <v>460</v>
      </c>
      <c r="B116" s="1" t="s">
        <v>487</v>
      </c>
      <c r="C116" s="1" t="s">
        <v>488</v>
      </c>
      <c r="D116" s="1"/>
    </row>
    <row r="117" spans="1:4" ht="28">
      <c r="A117" s="1" t="s">
        <v>460</v>
      </c>
      <c r="B117" s="1" t="s">
        <v>489</v>
      </c>
      <c r="C117" s="1" t="s">
        <v>490</v>
      </c>
      <c r="D117" s="1"/>
    </row>
    <row r="118" spans="1:4" ht="28">
      <c r="A118" s="1" t="s">
        <v>460</v>
      </c>
      <c r="B118" s="1" t="s">
        <v>491</v>
      </c>
      <c r="C118" s="1" t="s">
        <v>492</v>
      </c>
      <c r="D118" s="1"/>
    </row>
    <row r="119" spans="1:4" ht="28">
      <c r="A119" s="1" t="s">
        <v>576</v>
      </c>
      <c r="B119" s="1" t="s">
        <v>822</v>
      </c>
      <c r="D119" s="1"/>
    </row>
    <row r="120" spans="1:4" ht="28">
      <c r="A120" s="1" t="s">
        <v>576</v>
      </c>
      <c r="B120" s="1" t="s">
        <v>823</v>
      </c>
      <c r="D120" s="1"/>
    </row>
    <row r="121" spans="1:4" ht="28">
      <c r="A121" s="1" t="s">
        <v>576</v>
      </c>
      <c r="B121" s="1" t="s">
        <v>824</v>
      </c>
      <c r="D121" s="1"/>
    </row>
    <row r="122" spans="1:4">
      <c r="A122" s="1" t="s">
        <v>576</v>
      </c>
      <c r="B122" s="1" t="s">
        <v>825</v>
      </c>
      <c r="D122" s="1"/>
    </row>
    <row r="123" spans="1:4">
      <c r="A123" s="1" t="s">
        <v>576</v>
      </c>
      <c r="B123" s="1" t="s">
        <v>826</v>
      </c>
      <c r="D123" s="1"/>
    </row>
    <row r="124" spans="1:4">
      <c r="A124" s="1" t="s">
        <v>576</v>
      </c>
      <c r="B124" s="1" t="s">
        <v>827</v>
      </c>
      <c r="D124" s="1"/>
    </row>
    <row r="125" spans="1:4">
      <c r="A125" s="1" t="s">
        <v>576</v>
      </c>
      <c r="B125" s="1" t="s">
        <v>830</v>
      </c>
      <c r="D125" s="1"/>
    </row>
    <row r="126" spans="1:4">
      <c r="A126" s="1" t="s">
        <v>576</v>
      </c>
      <c r="B126" s="1" t="s">
        <v>829</v>
      </c>
      <c r="D126" s="1"/>
    </row>
    <row r="127" spans="1:4">
      <c r="A127" s="1" t="s">
        <v>576</v>
      </c>
      <c r="B127" s="1" t="s">
        <v>828</v>
      </c>
      <c r="D127" s="1"/>
    </row>
    <row r="128" spans="1:4" ht="42">
      <c r="A128" s="1" t="s">
        <v>576</v>
      </c>
      <c r="B128" s="1" t="s">
        <v>811</v>
      </c>
      <c r="D128" s="12" t="s">
        <v>623</v>
      </c>
    </row>
    <row r="129" spans="1:4" ht="42">
      <c r="A129" s="1" t="s">
        <v>576</v>
      </c>
      <c r="B129" s="1" t="s">
        <v>812</v>
      </c>
      <c r="D129" s="12" t="s">
        <v>623</v>
      </c>
    </row>
    <row r="130" spans="1:4" ht="42">
      <c r="A130" s="1" t="s">
        <v>576</v>
      </c>
      <c r="B130" s="1" t="s">
        <v>813</v>
      </c>
      <c r="D130" s="12" t="s">
        <v>623</v>
      </c>
    </row>
    <row r="131" spans="1:4" ht="42">
      <c r="A131" s="1" t="s">
        <v>576</v>
      </c>
      <c r="B131" s="1" t="s">
        <v>814</v>
      </c>
      <c r="D131" s="12" t="s">
        <v>623</v>
      </c>
    </row>
    <row r="132" spans="1:4" ht="42">
      <c r="A132" s="1" t="s">
        <v>576</v>
      </c>
      <c r="B132" s="1" t="s">
        <v>815</v>
      </c>
      <c r="D132" s="12" t="s">
        <v>623</v>
      </c>
    </row>
    <row r="133" spans="1:4" ht="42">
      <c r="A133" s="1" t="s">
        <v>576</v>
      </c>
      <c r="B133" s="1" t="s">
        <v>816</v>
      </c>
      <c r="D133" s="12" t="s">
        <v>623</v>
      </c>
    </row>
    <row r="134" spans="1:4" ht="42">
      <c r="A134" s="1" t="s">
        <v>576</v>
      </c>
      <c r="B134" s="1" t="s">
        <v>817</v>
      </c>
      <c r="D134" s="12" t="s">
        <v>623</v>
      </c>
    </row>
    <row r="135" spans="1:4" ht="42">
      <c r="A135" s="1" t="s">
        <v>576</v>
      </c>
      <c r="B135" s="1" t="s">
        <v>818</v>
      </c>
      <c r="D135" s="12" t="s">
        <v>623</v>
      </c>
    </row>
    <row r="136" spans="1:4" ht="42">
      <c r="A136" s="1" t="s">
        <v>576</v>
      </c>
      <c r="B136" s="1" t="s">
        <v>819</v>
      </c>
      <c r="D136" s="12" t="s">
        <v>623</v>
      </c>
    </row>
    <row r="137" spans="1:4" ht="42">
      <c r="A137" s="1" t="s">
        <v>576</v>
      </c>
      <c r="B137" s="1" t="s">
        <v>820</v>
      </c>
      <c r="D137" s="12" t="s">
        <v>623</v>
      </c>
    </row>
    <row r="138" spans="1:4" ht="42">
      <c r="A138" s="1" t="s">
        <v>576</v>
      </c>
      <c r="B138" s="1" t="s">
        <v>821</v>
      </c>
      <c r="D138" s="12" t="s">
        <v>623</v>
      </c>
    </row>
    <row r="139" spans="1:4">
      <c r="A139" s="1" t="s">
        <v>576</v>
      </c>
      <c r="B139" s="1" t="s">
        <v>831</v>
      </c>
    </row>
    <row r="140" spans="1:4">
      <c r="A140" s="1" t="s">
        <v>576</v>
      </c>
      <c r="B140" s="1" t="s">
        <v>832</v>
      </c>
    </row>
    <row r="141" spans="1:4">
      <c r="A141" s="1" t="s">
        <v>576</v>
      </c>
      <c r="B141" s="1" t="s">
        <v>833</v>
      </c>
    </row>
    <row r="142" spans="1:4" ht="28">
      <c r="A142" s="1" t="s">
        <v>576</v>
      </c>
      <c r="B142" s="1" t="s">
        <v>836</v>
      </c>
    </row>
    <row r="143" spans="1:4" ht="28">
      <c r="A143" s="1" t="s">
        <v>576</v>
      </c>
      <c r="B143" s="1" t="s">
        <v>837</v>
      </c>
    </row>
    <row r="144" spans="1:4" ht="42">
      <c r="A144" s="1" t="s">
        <v>576</v>
      </c>
      <c r="B144" s="1" t="s">
        <v>838</v>
      </c>
      <c r="D144" s="12" t="s">
        <v>1652</v>
      </c>
    </row>
    <row r="145" spans="1:4">
      <c r="A145" s="1" t="s">
        <v>576</v>
      </c>
      <c r="B145" s="1" t="s">
        <v>809</v>
      </c>
    </row>
    <row r="146" spans="1:4">
      <c r="A146" s="1" t="s">
        <v>576</v>
      </c>
      <c r="B146" s="1" t="s">
        <v>810</v>
      </c>
    </row>
    <row r="147" spans="1:4" ht="42">
      <c r="A147" s="1" t="s">
        <v>576</v>
      </c>
      <c r="B147" s="1" t="s">
        <v>807</v>
      </c>
      <c r="D147" s="12" t="s">
        <v>1651</v>
      </c>
    </row>
    <row r="148" spans="1:4">
      <c r="A148" s="1" t="s">
        <v>576</v>
      </c>
      <c r="B148" s="1" t="s">
        <v>808</v>
      </c>
    </row>
    <row r="149" spans="1:4">
      <c r="A149" s="1" t="s">
        <v>576</v>
      </c>
      <c r="B149" s="1" t="s">
        <v>840</v>
      </c>
    </row>
    <row r="150" spans="1:4">
      <c r="A150" s="1" t="s">
        <v>576</v>
      </c>
      <c r="B150" s="1" t="s">
        <v>834</v>
      </c>
    </row>
    <row r="151" spans="1:4">
      <c r="A151" s="1" t="s">
        <v>576</v>
      </c>
      <c r="B151" s="1" t="s">
        <v>835</v>
      </c>
    </row>
    <row r="152" spans="1:4">
      <c r="A152" s="1" t="s">
        <v>576</v>
      </c>
      <c r="B152" s="1" t="s">
        <v>839</v>
      </c>
    </row>
    <row r="153" spans="1:4">
      <c r="A153" s="1" t="s">
        <v>576</v>
      </c>
      <c r="B153" s="1" t="s">
        <v>841</v>
      </c>
    </row>
    <row r="154" spans="1:4">
      <c r="A154" s="1" t="s">
        <v>576</v>
      </c>
      <c r="B154" s="1" t="s">
        <v>842</v>
      </c>
    </row>
    <row r="155" spans="1:4" ht="56">
      <c r="A155" s="1" t="s">
        <v>576</v>
      </c>
      <c r="B155" s="1" t="s">
        <v>773</v>
      </c>
      <c r="D155" s="12" t="s">
        <v>615</v>
      </c>
    </row>
    <row r="156" spans="1:4">
      <c r="A156" s="1" t="s">
        <v>576</v>
      </c>
      <c r="B156" s="1" t="s">
        <v>774</v>
      </c>
    </row>
    <row r="157" spans="1:4">
      <c r="A157" s="1" t="s">
        <v>576</v>
      </c>
      <c r="B157" s="1" t="s">
        <v>775</v>
      </c>
    </row>
    <row r="158" spans="1:4">
      <c r="A158" s="1" t="s">
        <v>576</v>
      </c>
      <c r="B158" s="1" t="s">
        <v>776</v>
      </c>
    </row>
    <row r="159" spans="1:4">
      <c r="A159" s="1" t="s">
        <v>576</v>
      </c>
      <c r="B159" s="1" t="s">
        <v>770</v>
      </c>
      <c r="D159" s="12" t="s">
        <v>618</v>
      </c>
    </row>
    <row r="160" spans="1:4">
      <c r="A160" s="1" t="s">
        <v>576</v>
      </c>
      <c r="B160" s="1" t="s">
        <v>771</v>
      </c>
      <c r="D160" s="12" t="s">
        <v>618</v>
      </c>
    </row>
    <row r="161" spans="1:4" ht="28">
      <c r="A161" s="1" t="s">
        <v>576</v>
      </c>
      <c r="B161" s="1" t="s">
        <v>772</v>
      </c>
      <c r="D161" s="12" t="s">
        <v>1650</v>
      </c>
    </row>
    <row r="162" spans="1:4" ht="28">
      <c r="A162" s="1" t="s">
        <v>576</v>
      </c>
      <c r="B162" s="1" t="s">
        <v>768</v>
      </c>
      <c r="D162" s="12" t="s">
        <v>1649</v>
      </c>
    </row>
    <row r="163" spans="1:4" ht="28">
      <c r="A163" s="1" t="s">
        <v>576</v>
      </c>
      <c r="B163" s="1" t="s">
        <v>769</v>
      </c>
      <c r="D163" s="12" t="s">
        <v>619</v>
      </c>
    </row>
    <row r="164" spans="1:4">
      <c r="A164" s="1" t="s">
        <v>576</v>
      </c>
      <c r="B164" s="1" t="s">
        <v>764</v>
      </c>
    </row>
    <row r="165" spans="1:4" ht="42">
      <c r="A165" s="1" t="s">
        <v>576</v>
      </c>
      <c r="B165" s="1" t="s">
        <v>765</v>
      </c>
      <c r="D165" s="12" t="s">
        <v>1648</v>
      </c>
    </row>
    <row r="166" spans="1:4" ht="28">
      <c r="A166" s="1" t="s">
        <v>576</v>
      </c>
      <c r="B166" s="1" t="s">
        <v>766</v>
      </c>
      <c r="D166" s="12" t="s">
        <v>1647</v>
      </c>
    </row>
    <row r="167" spans="1:4">
      <c r="A167" s="1" t="s">
        <v>576</v>
      </c>
      <c r="B167" s="1" t="s">
        <v>767</v>
      </c>
    </row>
    <row r="168" spans="1:4">
      <c r="A168" s="1" t="s">
        <v>576</v>
      </c>
      <c r="B168" s="1" t="s">
        <v>806</v>
      </c>
    </row>
    <row r="169" spans="1:4" ht="28">
      <c r="A169" s="1" t="s">
        <v>576</v>
      </c>
      <c r="B169" s="1" t="s">
        <v>805</v>
      </c>
      <c r="D169" s="12" t="s">
        <v>1646</v>
      </c>
    </row>
    <row r="170" spans="1:4">
      <c r="A170" s="1" t="s">
        <v>576</v>
      </c>
      <c r="B170" s="1" t="s">
        <v>804</v>
      </c>
      <c r="D170" s="12" t="s">
        <v>616</v>
      </c>
    </row>
    <row r="171" spans="1:4" ht="28">
      <c r="A171" s="1" t="s">
        <v>576</v>
      </c>
      <c r="B171" s="1" t="s">
        <v>763</v>
      </c>
      <c r="D171" s="12" t="s">
        <v>617</v>
      </c>
    </row>
    <row r="172" spans="1:4">
      <c r="A172" s="1" t="s">
        <v>576</v>
      </c>
      <c r="B172" s="1" t="s">
        <v>803</v>
      </c>
    </row>
    <row r="173" spans="1:4">
      <c r="A173" s="1" t="s">
        <v>576</v>
      </c>
      <c r="B173" s="1" t="s">
        <v>802</v>
      </c>
    </row>
    <row r="174" spans="1:4">
      <c r="A174" s="1" t="s">
        <v>576</v>
      </c>
      <c r="B174" s="1" t="s">
        <v>801</v>
      </c>
    </row>
    <row r="175" spans="1:4">
      <c r="A175" s="1" t="s">
        <v>576</v>
      </c>
      <c r="B175" s="1" t="s">
        <v>800</v>
      </c>
    </row>
    <row r="176" spans="1:4">
      <c r="A176" s="1" t="s">
        <v>576</v>
      </c>
      <c r="B176" s="1" t="s">
        <v>799</v>
      </c>
      <c r="D176" s="1"/>
    </row>
    <row r="177" spans="1:4">
      <c r="A177" s="1" t="s">
        <v>576</v>
      </c>
      <c r="B177" s="1" t="s">
        <v>798</v>
      </c>
      <c r="D177" s="1"/>
    </row>
    <row r="178" spans="1:4">
      <c r="A178" s="1" t="s">
        <v>576</v>
      </c>
      <c r="B178" s="1" t="s">
        <v>797</v>
      </c>
      <c r="D178" s="1"/>
    </row>
    <row r="179" spans="1:4">
      <c r="A179" s="1" t="s">
        <v>576</v>
      </c>
      <c r="B179" s="1" t="s">
        <v>796</v>
      </c>
      <c r="D179" s="1"/>
    </row>
    <row r="180" spans="1:4">
      <c r="A180" s="1" t="s">
        <v>576</v>
      </c>
      <c r="B180" s="1" t="s">
        <v>795</v>
      </c>
      <c r="D180" s="1"/>
    </row>
    <row r="181" spans="1:4">
      <c r="A181" s="1" t="s">
        <v>576</v>
      </c>
      <c r="B181" s="1" t="s">
        <v>794</v>
      </c>
      <c r="D181" s="1"/>
    </row>
    <row r="182" spans="1:4">
      <c r="A182" s="1" t="s">
        <v>576</v>
      </c>
      <c r="B182" s="1" t="s">
        <v>793</v>
      </c>
      <c r="D182" s="1"/>
    </row>
    <row r="183" spans="1:4">
      <c r="A183" s="1" t="s">
        <v>576</v>
      </c>
      <c r="B183" s="1" t="s">
        <v>792</v>
      </c>
      <c r="D183" s="1"/>
    </row>
    <row r="184" spans="1:4">
      <c r="A184" s="1" t="s">
        <v>576</v>
      </c>
      <c r="B184" s="1" t="s">
        <v>791</v>
      </c>
      <c r="D184" s="1"/>
    </row>
    <row r="185" spans="1:4">
      <c r="A185" s="1" t="s">
        <v>576</v>
      </c>
      <c r="B185" s="1" t="s">
        <v>790</v>
      </c>
      <c r="D185" s="1"/>
    </row>
    <row r="186" spans="1:4">
      <c r="A186" s="1" t="s">
        <v>576</v>
      </c>
      <c r="B186" s="1" t="s">
        <v>789</v>
      </c>
      <c r="D186" s="1"/>
    </row>
    <row r="187" spans="1:4">
      <c r="A187" s="1" t="s">
        <v>576</v>
      </c>
      <c r="B187" s="1" t="s">
        <v>762</v>
      </c>
      <c r="D187" s="1"/>
    </row>
    <row r="188" spans="1:4">
      <c r="A188" s="1" t="s">
        <v>576</v>
      </c>
      <c r="B188" s="1" t="s">
        <v>761</v>
      </c>
      <c r="D188" s="1"/>
    </row>
    <row r="189" spans="1:4" ht="28">
      <c r="A189" s="1" t="s">
        <v>576</v>
      </c>
      <c r="B189" s="1" t="s">
        <v>787</v>
      </c>
      <c r="D189" s="1"/>
    </row>
    <row r="190" spans="1:4" ht="28">
      <c r="A190" s="1" t="s">
        <v>576</v>
      </c>
      <c r="B190" s="1" t="s">
        <v>786</v>
      </c>
      <c r="D190" s="1"/>
    </row>
    <row r="191" spans="1:4" ht="28">
      <c r="A191" s="1" t="s">
        <v>576</v>
      </c>
      <c r="B191" s="1" t="s">
        <v>788</v>
      </c>
      <c r="D191" s="1"/>
    </row>
    <row r="192" spans="1:4">
      <c r="A192" s="1" t="s">
        <v>576</v>
      </c>
      <c r="B192" s="1" t="s">
        <v>785</v>
      </c>
    </row>
    <row r="193" spans="1:4" ht="28">
      <c r="A193" s="1" t="s">
        <v>576</v>
      </c>
      <c r="B193" s="1" t="s">
        <v>784</v>
      </c>
    </row>
    <row r="194" spans="1:4" ht="28">
      <c r="A194" s="1" t="s">
        <v>576</v>
      </c>
      <c r="B194" s="1" t="s">
        <v>783</v>
      </c>
    </row>
    <row r="195" spans="1:4" ht="28">
      <c r="A195" s="1" t="s">
        <v>576</v>
      </c>
      <c r="B195" s="1" t="s">
        <v>782</v>
      </c>
    </row>
    <row r="196" spans="1:4" ht="28">
      <c r="A196" s="1" t="s">
        <v>576</v>
      </c>
      <c r="B196" s="1" t="s">
        <v>781</v>
      </c>
    </row>
    <row r="197" spans="1:4" ht="28">
      <c r="A197" s="1" t="s">
        <v>576</v>
      </c>
      <c r="B197" s="1" t="s">
        <v>780</v>
      </c>
    </row>
    <row r="198" spans="1:4" ht="28">
      <c r="A198" s="1" t="s">
        <v>576</v>
      </c>
      <c r="B198" s="1" t="s">
        <v>779</v>
      </c>
    </row>
    <row r="199" spans="1:4">
      <c r="A199" s="1" t="s">
        <v>576</v>
      </c>
      <c r="B199" s="1" t="s">
        <v>778</v>
      </c>
    </row>
    <row r="200" spans="1:4">
      <c r="A200" s="1" t="s">
        <v>576</v>
      </c>
      <c r="B200" s="1" t="s">
        <v>777</v>
      </c>
    </row>
    <row r="201" spans="1:4" ht="42">
      <c r="A201" s="1" t="s">
        <v>576</v>
      </c>
      <c r="B201" s="1" t="s">
        <v>760</v>
      </c>
      <c r="D201" s="12" t="s">
        <v>1645</v>
      </c>
    </row>
    <row r="202" spans="1:4" ht="84">
      <c r="A202" s="1" t="s">
        <v>983</v>
      </c>
      <c r="B202" s="35" t="s">
        <v>1367</v>
      </c>
      <c r="C202" s="61" t="s">
        <v>981</v>
      </c>
      <c r="D202" s="35" t="s">
        <v>1361</v>
      </c>
    </row>
    <row r="203" spans="1:4" ht="84">
      <c r="A203" s="1" t="s">
        <v>983</v>
      </c>
      <c r="B203" s="35" t="s">
        <v>1368</v>
      </c>
      <c r="C203" s="61" t="s">
        <v>982</v>
      </c>
      <c r="D203" s="35" t="s">
        <v>1365</v>
      </c>
    </row>
    <row r="204" spans="1:4" ht="84">
      <c r="A204" s="1" t="s">
        <v>983</v>
      </c>
      <c r="B204" s="35" t="s">
        <v>1362</v>
      </c>
      <c r="C204" s="61" t="s">
        <v>984</v>
      </c>
      <c r="D204" s="35" t="s">
        <v>1370</v>
      </c>
    </row>
    <row r="205" spans="1:4" ht="84">
      <c r="A205" s="1" t="s">
        <v>983</v>
      </c>
      <c r="B205" s="35" t="s">
        <v>1363</v>
      </c>
      <c r="C205" s="61" t="s">
        <v>985</v>
      </c>
      <c r="D205" s="35" t="s">
        <v>1364</v>
      </c>
    </row>
    <row r="206" spans="1:4" ht="84">
      <c r="A206" s="1" t="s">
        <v>983</v>
      </c>
      <c r="B206" s="35" t="s">
        <v>1369</v>
      </c>
      <c r="C206" s="61" t="s">
        <v>986</v>
      </c>
      <c r="D206" s="35" t="s">
        <v>1366</v>
      </c>
    </row>
    <row r="207" spans="1:4" ht="28">
      <c r="A207" s="1" t="s">
        <v>843</v>
      </c>
      <c r="B207" s="7" t="s">
        <v>873</v>
      </c>
      <c r="C207" s="8">
        <v>81232472</v>
      </c>
      <c r="D207" s="34" t="s">
        <v>893</v>
      </c>
    </row>
    <row r="208" spans="1:4" ht="28">
      <c r="A208" s="1" t="s">
        <v>843</v>
      </c>
      <c r="B208" s="7" t="s">
        <v>874</v>
      </c>
      <c r="C208" s="8">
        <v>81232482</v>
      </c>
      <c r="D208" s="34" t="s">
        <v>893</v>
      </c>
    </row>
    <row r="209" spans="1:4" ht="28">
      <c r="A209" s="1" t="s">
        <v>843</v>
      </c>
      <c r="B209" s="7" t="s">
        <v>875</v>
      </c>
      <c r="C209" s="8">
        <v>81000082</v>
      </c>
      <c r="D209" s="34" t="s">
        <v>893</v>
      </c>
    </row>
    <row r="210" spans="1:4" ht="28">
      <c r="A210" s="1" t="s">
        <v>843</v>
      </c>
      <c r="B210" s="7" t="s">
        <v>876</v>
      </c>
      <c r="C210" s="8">
        <v>81000232</v>
      </c>
      <c r="D210" s="34" t="s">
        <v>893</v>
      </c>
    </row>
    <row r="211" spans="1:4" ht="28">
      <c r="A211" s="1" t="s">
        <v>843</v>
      </c>
      <c r="B211" s="7" t="s">
        <v>877</v>
      </c>
      <c r="C211" s="8">
        <v>81000242</v>
      </c>
      <c r="D211" s="34" t="s">
        <v>893</v>
      </c>
    </row>
    <row r="212" spans="1:4" ht="28">
      <c r="A212" s="1" t="s">
        <v>843</v>
      </c>
      <c r="B212" s="7" t="s">
        <v>878</v>
      </c>
      <c r="C212" s="8">
        <v>81000262</v>
      </c>
      <c r="D212" s="34" t="s">
        <v>893</v>
      </c>
    </row>
    <row r="213" spans="1:4" ht="28">
      <c r="A213" s="1" t="s">
        <v>843</v>
      </c>
      <c r="B213" s="7" t="s">
        <v>879</v>
      </c>
      <c r="C213" s="8">
        <v>81000272</v>
      </c>
      <c r="D213" s="34" t="s">
        <v>893</v>
      </c>
    </row>
    <row r="214" spans="1:4" ht="28">
      <c r="A214" s="1" t="s">
        <v>843</v>
      </c>
      <c r="B214" s="7" t="s">
        <v>880</v>
      </c>
      <c r="C214" s="8">
        <v>81000292</v>
      </c>
      <c r="D214" s="34" t="s">
        <v>893</v>
      </c>
    </row>
    <row r="215" spans="1:4" ht="28">
      <c r="A215" s="1" t="s">
        <v>843</v>
      </c>
      <c r="B215" s="7" t="s">
        <v>881</v>
      </c>
      <c r="C215" s="8">
        <v>81232282</v>
      </c>
      <c r="D215" s="34" t="s">
        <v>893</v>
      </c>
    </row>
    <row r="216" spans="1:4" ht="28">
      <c r="A216" s="1" t="s">
        <v>843</v>
      </c>
      <c r="B216" s="7" t="s">
        <v>882</v>
      </c>
      <c r="C216" s="8">
        <v>81232292</v>
      </c>
      <c r="D216" s="34" t="s">
        <v>893</v>
      </c>
    </row>
    <row r="217" spans="1:4" ht="28">
      <c r="A217" s="1" t="s">
        <v>843</v>
      </c>
      <c r="B217" s="7" t="s">
        <v>883</v>
      </c>
      <c r="C217" s="8">
        <v>81232402</v>
      </c>
      <c r="D217" s="34" t="s">
        <v>893</v>
      </c>
    </row>
    <row r="218" spans="1:4" ht="28">
      <c r="A218" s="1" t="s">
        <v>843</v>
      </c>
      <c r="B218" s="7" t="s">
        <v>884</v>
      </c>
      <c r="C218" s="8">
        <v>81232412</v>
      </c>
      <c r="D218" s="34" t="s">
        <v>893</v>
      </c>
    </row>
    <row r="219" spans="1:4" ht="28">
      <c r="A219" s="1" t="s">
        <v>843</v>
      </c>
      <c r="B219" s="7" t="s">
        <v>885</v>
      </c>
      <c r="C219" s="8">
        <v>81232432</v>
      </c>
      <c r="D219" s="34" t="s">
        <v>893</v>
      </c>
    </row>
    <row r="220" spans="1:4" ht="28">
      <c r="A220" s="1" t="s">
        <v>843</v>
      </c>
      <c r="B220" s="7" t="s">
        <v>886</v>
      </c>
      <c r="C220" s="8">
        <v>81232442</v>
      </c>
      <c r="D220" s="34" t="s">
        <v>893</v>
      </c>
    </row>
    <row r="221" spans="1:4" ht="28">
      <c r="A221" s="1" t="s">
        <v>843</v>
      </c>
      <c r="B221" s="7" t="s">
        <v>887</v>
      </c>
      <c r="C221" s="8">
        <v>81232452</v>
      </c>
      <c r="D221" s="34" t="s">
        <v>893</v>
      </c>
    </row>
    <row r="222" spans="1:4">
      <c r="A222" s="1" t="s">
        <v>987</v>
      </c>
      <c r="B222" s="29" t="s">
        <v>1006</v>
      </c>
      <c r="C222" s="3" t="s">
        <v>1007</v>
      </c>
    </row>
    <row r="223" spans="1:4">
      <c r="A223" s="1" t="s">
        <v>987</v>
      </c>
      <c r="B223" s="3" t="s">
        <v>1008</v>
      </c>
      <c r="C223" s="3" t="s">
        <v>1009</v>
      </c>
    </row>
    <row r="224" spans="1:4">
      <c r="A224" s="1" t="s">
        <v>987</v>
      </c>
      <c r="B224" s="3" t="s">
        <v>1010</v>
      </c>
      <c r="C224" s="3" t="s">
        <v>1011</v>
      </c>
    </row>
    <row r="225" spans="1:3">
      <c r="A225" s="1" t="s">
        <v>987</v>
      </c>
      <c r="B225" s="3" t="s">
        <v>1012</v>
      </c>
      <c r="C225" s="3" t="s">
        <v>1013</v>
      </c>
    </row>
    <row r="226" spans="1:3">
      <c r="A226" s="1" t="s">
        <v>987</v>
      </c>
      <c r="B226" s="3" t="s">
        <v>1014</v>
      </c>
      <c r="C226" s="3" t="s">
        <v>1015</v>
      </c>
    </row>
  </sheetData>
  <conditionalFormatting sqref="B207:B221">
    <cfRule type="containsBlanks" dxfId="1" priority="3">
      <formula>LEN(TRIM(B207))=0</formula>
    </cfRule>
  </conditionalFormatting>
  <conditionalFormatting sqref="C207:C221">
    <cfRule type="containsBlanks" dxfId="0" priority="2">
      <formula>LEN(TRIM(C207))=0</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Snacks</vt:lpstr>
      <vt:lpstr>Side Items</vt:lpstr>
      <vt:lpstr>Entrees</vt:lpstr>
      <vt:lpstr>Beverages - ES, MS, HS</vt:lpstr>
      <vt:lpstr>Beverages - MS, HS</vt:lpstr>
      <vt:lpstr>Beverages - HS only</vt:lpstr>
    </vt:vector>
  </TitlesOfParts>
  <Company>Yale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Katey</dc:creator>
  <cp:lastModifiedBy>christie</cp:lastModifiedBy>
  <dcterms:created xsi:type="dcterms:W3CDTF">2014-02-21T20:31:35Z</dcterms:created>
  <dcterms:modified xsi:type="dcterms:W3CDTF">2018-06-25T18:27:04Z</dcterms:modified>
</cp:coreProperties>
</file>